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255" firstSheet="1" activeTab="1"/>
  </bookViews>
  <sheets>
    <sheet name="DataSheet" sheetId="1" state="hidden" r:id="rId1"/>
    <sheet name="כתב כמויות" sheetId="2" r:id="rId2"/>
  </sheets>
  <externalReferences>
    <externalReference r:id="rId3"/>
  </externalReferences>
  <calcPr calcId="162913" forceFullCalc="1"/>
</workbook>
</file>

<file path=xl/calcChain.xml><?xml version="1.0" encoding="utf-8"?>
<calcChain xmlns="http://schemas.openxmlformats.org/spreadsheetml/2006/main">
  <c r="E1037" i="2" l="1"/>
  <c r="F1037" i="2" s="1"/>
  <c r="D1037" i="2"/>
  <c r="C1037" i="2"/>
  <c r="B1037" i="2"/>
  <c r="A1037" i="2"/>
  <c r="E1036" i="2"/>
  <c r="F1036" i="2" s="1"/>
  <c r="D1036" i="2"/>
  <c r="C1036" i="2"/>
  <c r="B1036" i="2"/>
  <c r="A1036" i="2"/>
  <c r="E1035" i="2"/>
  <c r="F1035" i="2" s="1"/>
  <c r="D1035" i="2"/>
  <c r="C1035" i="2"/>
  <c r="B1035" i="2"/>
  <c r="A1035" i="2"/>
  <c r="E1034" i="2"/>
  <c r="F1034" i="2" s="1"/>
  <c r="D1034" i="2"/>
  <c r="C1034" i="2"/>
  <c r="B1034" i="2"/>
  <c r="A1034" i="2"/>
  <c r="E1033" i="2"/>
  <c r="F1033" i="2" s="1"/>
  <c r="D1033" i="2"/>
  <c r="C1033" i="2"/>
  <c r="B1033" i="2"/>
  <c r="A1033" i="2"/>
  <c r="E1032" i="2"/>
  <c r="F1032" i="2" s="1"/>
  <c r="D1032" i="2"/>
  <c r="C1032" i="2"/>
  <c r="B1032" i="2"/>
  <c r="A1032" i="2"/>
  <c r="E1031" i="2"/>
  <c r="F1031" i="2" s="1"/>
  <c r="D1031" i="2"/>
  <c r="C1031" i="2"/>
  <c r="B1031" i="2"/>
  <c r="A1031" i="2"/>
  <c r="E1030" i="2"/>
  <c r="F1030" i="2" s="1"/>
  <c r="D1030" i="2"/>
  <c r="C1030" i="2"/>
  <c r="B1030" i="2"/>
  <c r="A1030" i="2"/>
  <c r="E1029" i="2"/>
  <c r="F1029" i="2" s="1"/>
  <c r="D1029" i="2"/>
  <c r="C1029" i="2"/>
  <c r="B1029" i="2"/>
  <c r="A1029" i="2"/>
  <c r="E1028" i="2"/>
  <c r="F1028" i="2" s="1"/>
  <c r="D1028" i="2"/>
  <c r="C1028" i="2"/>
  <c r="B1028" i="2"/>
  <c r="A1028" i="2"/>
  <c r="F1027" i="2"/>
  <c r="D1027" i="2"/>
  <c r="C1027" i="2"/>
  <c r="B1027" i="2"/>
  <c r="A1027" i="2"/>
  <c r="F1026" i="2"/>
  <c r="D1026" i="2"/>
  <c r="C1026" i="2"/>
  <c r="B1026" i="2"/>
  <c r="A1026" i="2"/>
  <c r="F1025" i="2"/>
  <c r="D1025" i="2"/>
  <c r="C1025" i="2"/>
  <c r="B1025" i="2"/>
  <c r="A1025" i="2"/>
  <c r="F1024" i="2"/>
  <c r="D1024" i="2"/>
  <c r="C1024" i="2"/>
  <c r="B1024" i="2"/>
  <c r="A1024" i="2"/>
  <c r="F1023" i="2"/>
  <c r="D1023" i="2"/>
  <c r="C1023" i="2"/>
  <c r="B1023" i="2"/>
  <c r="A1023" i="2"/>
  <c r="F1022" i="2"/>
  <c r="D1022" i="2"/>
  <c r="C1022" i="2"/>
  <c r="B1022" i="2"/>
  <c r="A1022" i="2"/>
  <c r="F1021" i="2"/>
  <c r="D1021" i="2"/>
  <c r="C1021" i="2"/>
  <c r="B1021" i="2"/>
  <c r="A1021" i="2"/>
  <c r="F1020" i="2"/>
  <c r="D1020" i="2"/>
  <c r="C1020" i="2"/>
  <c r="B1020" i="2"/>
  <c r="A1020" i="2"/>
  <c r="F1019" i="2"/>
  <c r="D1019" i="2"/>
  <c r="C1019" i="2"/>
  <c r="B1019" i="2"/>
  <c r="A1019" i="2"/>
  <c r="F1018" i="2"/>
  <c r="D1018" i="2"/>
  <c r="C1018" i="2"/>
  <c r="B1018" i="2"/>
  <c r="A1018" i="2"/>
  <c r="F1017" i="2"/>
  <c r="D1017" i="2"/>
  <c r="C1017" i="2"/>
  <c r="B1017" i="2"/>
  <c r="A1017" i="2"/>
  <c r="F1016" i="2"/>
  <c r="D1016" i="2"/>
  <c r="C1016" i="2"/>
  <c r="B1016" i="2"/>
  <c r="A1016" i="2"/>
  <c r="F1015" i="2"/>
  <c r="D1015" i="2"/>
  <c r="C1015" i="2"/>
  <c r="B1015" i="2"/>
  <c r="A1015" i="2"/>
  <c r="F1014" i="2"/>
  <c r="D1014" i="2"/>
  <c r="C1014" i="2"/>
  <c r="B1014" i="2"/>
  <c r="A1014" i="2"/>
  <c r="F1013" i="2"/>
  <c r="D1013" i="2"/>
  <c r="C1013" i="2"/>
  <c r="B1013" i="2"/>
  <c r="A1013" i="2"/>
  <c r="F1012" i="2"/>
  <c r="D1012" i="2"/>
  <c r="C1012" i="2"/>
  <c r="B1012" i="2"/>
  <c r="A1012" i="2"/>
  <c r="F1011" i="2"/>
  <c r="D1011" i="2"/>
  <c r="C1011" i="2"/>
  <c r="B1011" i="2"/>
  <c r="A1011" i="2"/>
  <c r="F1010" i="2"/>
  <c r="D1010" i="2"/>
  <c r="C1010" i="2"/>
  <c r="B1010" i="2"/>
  <c r="A1010" i="2"/>
  <c r="F1009" i="2"/>
  <c r="D1009" i="2"/>
  <c r="C1009" i="2"/>
  <c r="B1009" i="2"/>
  <c r="A1009" i="2"/>
  <c r="F1008" i="2"/>
  <c r="D1008" i="2"/>
  <c r="C1008" i="2"/>
  <c r="B1008" i="2"/>
  <c r="A1008" i="2"/>
  <c r="F1007" i="2"/>
  <c r="D1007" i="2"/>
  <c r="C1007" i="2"/>
  <c r="B1007" i="2"/>
  <c r="A1007" i="2"/>
  <c r="F1006" i="2"/>
  <c r="D1006" i="2"/>
  <c r="C1006" i="2"/>
  <c r="B1006" i="2"/>
  <c r="A1006" i="2"/>
  <c r="F1005" i="2"/>
  <c r="D1005" i="2"/>
  <c r="C1005" i="2"/>
  <c r="B1005" i="2"/>
  <c r="A1005" i="2"/>
  <c r="F1004" i="2"/>
  <c r="D1004" i="2"/>
  <c r="C1004" i="2"/>
  <c r="B1004" i="2"/>
  <c r="A1004" i="2"/>
  <c r="F1003" i="2"/>
  <c r="D1003" i="2"/>
  <c r="C1003" i="2"/>
  <c r="B1003" i="2"/>
  <c r="A1003" i="2"/>
  <c r="F1002" i="2"/>
  <c r="D1002" i="2"/>
  <c r="C1002" i="2"/>
  <c r="B1002" i="2"/>
  <c r="A1002" i="2"/>
  <c r="F1001" i="2"/>
  <c r="D1001" i="2"/>
  <c r="C1001" i="2"/>
  <c r="B1001" i="2"/>
  <c r="A1001" i="2"/>
  <c r="F1000" i="2"/>
  <c r="D1000" i="2"/>
  <c r="C1000" i="2"/>
  <c r="B1000" i="2"/>
  <c r="A1000" i="2"/>
  <c r="F999" i="2"/>
  <c r="D999" i="2"/>
  <c r="C999" i="2"/>
  <c r="B999" i="2"/>
  <c r="A999" i="2"/>
  <c r="F998" i="2"/>
  <c r="D998" i="2"/>
  <c r="C998" i="2"/>
  <c r="B998" i="2"/>
  <c r="A998" i="2"/>
  <c r="F997" i="2"/>
  <c r="D997" i="2"/>
  <c r="C997" i="2"/>
  <c r="B997" i="2"/>
  <c r="A997" i="2"/>
  <c r="F996" i="2"/>
  <c r="D996" i="2"/>
  <c r="C996" i="2"/>
  <c r="B996" i="2"/>
  <c r="A996" i="2"/>
  <c r="F995" i="2"/>
  <c r="D995" i="2"/>
  <c r="C995" i="2"/>
  <c r="B995" i="2"/>
  <c r="A995" i="2"/>
  <c r="F994" i="2"/>
  <c r="D994" i="2"/>
  <c r="C994" i="2"/>
  <c r="B994" i="2"/>
  <c r="A994" i="2"/>
  <c r="F993" i="2"/>
  <c r="D993" i="2"/>
  <c r="C993" i="2"/>
  <c r="B993" i="2"/>
  <c r="A993" i="2"/>
  <c r="F992" i="2"/>
  <c r="D992" i="2"/>
  <c r="C992" i="2"/>
  <c r="B992" i="2"/>
  <c r="A992" i="2"/>
  <c r="F991" i="2"/>
  <c r="D991" i="2"/>
  <c r="C991" i="2"/>
  <c r="B991" i="2"/>
  <c r="A991" i="2"/>
  <c r="F990" i="2"/>
  <c r="D990" i="2"/>
  <c r="C990" i="2"/>
  <c r="B990" i="2"/>
  <c r="A990" i="2"/>
  <c r="F989" i="2"/>
  <c r="D989" i="2"/>
  <c r="C989" i="2"/>
  <c r="B989" i="2"/>
  <c r="A989" i="2"/>
  <c r="F988" i="2"/>
  <c r="D988" i="2"/>
  <c r="C988" i="2"/>
  <c r="B988" i="2"/>
  <c r="A988" i="2"/>
  <c r="F987" i="2"/>
  <c r="D987" i="2"/>
  <c r="C987" i="2"/>
  <c r="B987" i="2"/>
  <c r="A987" i="2"/>
  <c r="F986" i="2"/>
  <c r="D986" i="2"/>
  <c r="C986" i="2"/>
  <c r="B986" i="2"/>
  <c r="A986" i="2"/>
  <c r="F985" i="2"/>
  <c r="D985" i="2"/>
  <c r="C985" i="2"/>
  <c r="B985" i="2"/>
  <c r="A985" i="2"/>
  <c r="F984" i="2"/>
  <c r="D984" i="2"/>
  <c r="C984" i="2"/>
  <c r="B984" i="2"/>
  <c r="A984" i="2"/>
  <c r="F983" i="2"/>
  <c r="D983" i="2"/>
  <c r="C983" i="2"/>
  <c r="B983" i="2"/>
  <c r="A983" i="2"/>
  <c r="F982" i="2"/>
  <c r="D982" i="2"/>
  <c r="C982" i="2"/>
  <c r="B982" i="2"/>
  <c r="A982" i="2"/>
  <c r="F981" i="2"/>
  <c r="D981" i="2"/>
  <c r="C981" i="2"/>
  <c r="B981" i="2"/>
  <c r="A981" i="2"/>
  <c r="F980" i="2"/>
  <c r="D980" i="2"/>
  <c r="C980" i="2"/>
  <c r="B980" i="2"/>
  <c r="A980" i="2"/>
  <c r="F979" i="2"/>
  <c r="D979" i="2"/>
  <c r="C979" i="2"/>
  <c r="B979" i="2"/>
  <c r="A979" i="2"/>
  <c r="F978" i="2"/>
  <c r="D978" i="2"/>
  <c r="C978" i="2"/>
  <c r="B978" i="2"/>
  <c r="A978" i="2"/>
  <c r="F977" i="2"/>
  <c r="D977" i="2"/>
  <c r="C977" i="2"/>
  <c r="B977" i="2"/>
  <c r="A977" i="2"/>
  <c r="F976" i="2"/>
  <c r="D976" i="2"/>
  <c r="C976" i="2"/>
  <c r="B976" i="2"/>
  <c r="A976" i="2"/>
  <c r="F975" i="2"/>
  <c r="D975" i="2"/>
  <c r="C975" i="2"/>
  <c r="B975" i="2"/>
  <c r="A975" i="2"/>
  <c r="F974" i="2"/>
  <c r="D974" i="2"/>
  <c r="C974" i="2"/>
  <c r="B974" i="2"/>
  <c r="A974" i="2"/>
  <c r="F973" i="2"/>
  <c r="D973" i="2"/>
  <c r="C973" i="2"/>
  <c r="B973" i="2"/>
  <c r="A973" i="2"/>
  <c r="F972" i="2"/>
  <c r="D972" i="2"/>
  <c r="C972" i="2"/>
  <c r="B972" i="2"/>
  <c r="A972" i="2"/>
  <c r="F971" i="2"/>
  <c r="D971" i="2"/>
  <c r="C971" i="2"/>
  <c r="B971" i="2"/>
  <c r="A971" i="2"/>
  <c r="F970" i="2"/>
  <c r="D970" i="2"/>
  <c r="C970" i="2"/>
  <c r="B970" i="2"/>
  <c r="A970" i="2"/>
  <c r="F969" i="2"/>
  <c r="D969" i="2"/>
  <c r="C969" i="2"/>
  <c r="B969" i="2"/>
  <c r="A969" i="2"/>
  <c r="F968" i="2"/>
  <c r="D968" i="2"/>
  <c r="C968" i="2"/>
  <c r="B968" i="2"/>
  <c r="A968" i="2"/>
  <c r="F967" i="2"/>
  <c r="D967" i="2"/>
  <c r="C967" i="2"/>
  <c r="B967" i="2"/>
  <c r="A967" i="2"/>
  <c r="F966" i="2"/>
  <c r="D966" i="2"/>
  <c r="C966" i="2"/>
  <c r="B966" i="2"/>
  <c r="A966" i="2"/>
  <c r="F965" i="2"/>
  <c r="D965" i="2"/>
  <c r="C965" i="2"/>
  <c r="B965" i="2"/>
  <c r="A965" i="2"/>
  <c r="F964" i="2"/>
  <c r="D964" i="2"/>
  <c r="C964" i="2"/>
  <c r="B964" i="2"/>
  <c r="A964" i="2"/>
  <c r="F963" i="2"/>
  <c r="D963" i="2"/>
  <c r="C963" i="2"/>
  <c r="B963" i="2"/>
  <c r="A963" i="2"/>
  <c r="F962" i="2"/>
  <c r="D962" i="2"/>
  <c r="C962" i="2"/>
  <c r="B962" i="2"/>
  <c r="A962" i="2"/>
  <c r="F961" i="2"/>
  <c r="D961" i="2"/>
  <c r="C961" i="2"/>
  <c r="B961" i="2"/>
  <c r="A961" i="2"/>
  <c r="F960" i="2"/>
  <c r="D960" i="2"/>
  <c r="C960" i="2"/>
  <c r="B960" i="2"/>
  <c r="A960" i="2"/>
  <c r="F959" i="2"/>
  <c r="D959" i="2"/>
  <c r="C959" i="2"/>
  <c r="B959" i="2"/>
  <c r="A959" i="2"/>
  <c r="F958" i="2"/>
  <c r="D958" i="2"/>
  <c r="C958" i="2"/>
  <c r="B958" i="2"/>
  <c r="A958" i="2"/>
  <c r="F957" i="2"/>
  <c r="D957" i="2"/>
  <c r="C957" i="2"/>
  <c r="B957" i="2"/>
  <c r="A957" i="2"/>
  <c r="F956" i="2"/>
  <c r="D956" i="2"/>
  <c r="C956" i="2"/>
  <c r="B956" i="2"/>
  <c r="A956" i="2"/>
  <c r="F955" i="2"/>
  <c r="D955" i="2"/>
  <c r="C955" i="2"/>
  <c r="B955" i="2"/>
  <c r="A955" i="2"/>
  <c r="F954" i="2"/>
  <c r="D954" i="2"/>
  <c r="C954" i="2"/>
  <c r="B954" i="2"/>
  <c r="A954" i="2"/>
  <c r="F953" i="2"/>
  <c r="D953" i="2"/>
  <c r="C953" i="2"/>
  <c r="B953" i="2"/>
  <c r="A953" i="2"/>
  <c r="F952" i="2"/>
  <c r="D952" i="2"/>
  <c r="C952" i="2"/>
  <c r="B952" i="2"/>
  <c r="A952" i="2"/>
  <c r="F951" i="2"/>
  <c r="D951" i="2"/>
  <c r="C951" i="2"/>
  <c r="B951" i="2"/>
  <c r="A951" i="2"/>
  <c r="F950" i="2"/>
  <c r="D950" i="2"/>
  <c r="C950" i="2"/>
  <c r="B950" i="2"/>
  <c r="A950" i="2"/>
  <c r="F949" i="2"/>
  <c r="D949" i="2"/>
  <c r="C949" i="2"/>
  <c r="B949" i="2"/>
  <c r="A949" i="2"/>
  <c r="F948" i="2"/>
  <c r="D948" i="2"/>
  <c r="C948" i="2"/>
  <c r="B948" i="2"/>
  <c r="A948" i="2"/>
  <c r="F947" i="2"/>
  <c r="D947" i="2"/>
  <c r="C947" i="2"/>
  <c r="B947" i="2"/>
  <c r="A947" i="2"/>
  <c r="F946" i="2"/>
  <c r="D946" i="2"/>
  <c r="C946" i="2"/>
  <c r="B946" i="2"/>
  <c r="A946" i="2"/>
  <c r="F945" i="2"/>
  <c r="D945" i="2"/>
  <c r="C945" i="2"/>
  <c r="B945" i="2"/>
  <c r="A945" i="2"/>
  <c r="F944" i="2"/>
  <c r="D944" i="2"/>
  <c r="C944" i="2"/>
  <c r="B944" i="2"/>
  <c r="A944" i="2"/>
  <c r="F943" i="2"/>
  <c r="D943" i="2"/>
  <c r="C943" i="2"/>
  <c r="B943" i="2"/>
  <c r="A943" i="2"/>
  <c r="F942" i="2"/>
  <c r="D942" i="2"/>
  <c r="C942" i="2"/>
  <c r="B942" i="2"/>
  <c r="A942" i="2"/>
  <c r="F941" i="2"/>
  <c r="D941" i="2"/>
  <c r="C941" i="2"/>
  <c r="B941" i="2"/>
  <c r="A941" i="2"/>
  <c r="F940" i="2"/>
  <c r="D940" i="2"/>
  <c r="C940" i="2"/>
  <c r="B940" i="2"/>
  <c r="A940" i="2"/>
  <c r="F939" i="2"/>
  <c r="D939" i="2"/>
  <c r="C939" i="2"/>
  <c r="B939" i="2"/>
  <c r="A939" i="2"/>
  <c r="F938" i="2"/>
  <c r="D938" i="2"/>
  <c r="C938" i="2"/>
  <c r="B938" i="2"/>
  <c r="A938" i="2"/>
  <c r="F937" i="2"/>
  <c r="D937" i="2"/>
  <c r="C937" i="2"/>
  <c r="B937" i="2"/>
  <c r="A937" i="2"/>
  <c r="F936" i="2"/>
  <c r="D936" i="2"/>
  <c r="C936" i="2"/>
  <c r="B936" i="2"/>
  <c r="A936" i="2"/>
  <c r="F935" i="2"/>
  <c r="D935" i="2"/>
  <c r="C935" i="2"/>
  <c r="B935" i="2"/>
  <c r="A935" i="2"/>
  <c r="F934" i="2"/>
  <c r="D934" i="2"/>
  <c r="C934" i="2"/>
  <c r="B934" i="2"/>
  <c r="A934" i="2"/>
  <c r="F933" i="2"/>
  <c r="D933" i="2"/>
  <c r="C933" i="2"/>
  <c r="B933" i="2"/>
  <c r="A933" i="2"/>
  <c r="F932" i="2"/>
  <c r="D932" i="2"/>
  <c r="C932" i="2"/>
  <c r="B932" i="2"/>
  <c r="A932" i="2"/>
  <c r="F931" i="2"/>
  <c r="D931" i="2"/>
  <c r="C931" i="2"/>
  <c r="B931" i="2"/>
  <c r="A931" i="2"/>
  <c r="F930" i="2"/>
  <c r="D930" i="2"/>
  <c r="C930" i="2"/>
  <c r="B930" i="2"/>
  <c r="A930" i="2"/>
  <c r="F929" i="2"/>
  <c r="D929" i="2"/>
  <c r="C929" i="2"/>
  <c r="B929" i="2"/>
  <c r="A929" i="2"/>
  <c r="F928" i="2"/>
  <c r="D928" i="2"/>
  <c r="C928" i="2"/>
  <c r="B928" i="2"/>
  <c r="A928" i="2"/>
  <c r="F927" i="2"/>
  <c r="D927" i="2"/>
  <c r="C927" i="2"/>
  <c r="B927" i="2"/>
  <c r="A927" i="2"/>
  <c r="F926" i="2"/>
  <c r="D926" i="2"/>
  <c r="C926" i="2"/>
  <c r="B926" i="2"/>
  <c r="A926" i="2"/>
  <c r="F925" i="2"/>
  <c r="D925" i="2"/>
  <c r="C925" i="2"/>
  <c r="B925" i="2"/>
  <c r="A925" i="2"/>
  <c r="F924" i="2"/>
  <c r="D924" i="2"/>
  <c r="C924" i="2"/>
  <c r="B924" i="2"/>
  <c r="A924" i="2"/>
  <c r="F923" i="2"/>
  <c r="D923" i="2"/>
  <c r="C923" i="2"/>
  <c r="B923" i="2"/>
  <c r="A923" i="2"/>
  <c r="F922" i="2"/>
  <c r="D922" i="2"/>
  <c r="C922" i="2"/>
  <c r="B922" i="2"/>
  <c r="A922" i="2"/>
  <c r="F921" i="2"/>
  <c r="D921" i="2"/>
  <c r="C921" i="2"/>
  <c r="B921" i="2"/>
  <c r="A921" i="2"/>
  <c r="F920" i="2"/>
  <c r="D920" i="2"/>
  <c r="C920" i="2"/>
  <c r="B920" i="2"/>
  <c r="A920" i="2"/>
  <c r="F919" i="2"/>
  <c r="D919" i="2"/>
  <c r="C919" i="2"/>
  <c r="B919" i="2"/>
  <c r="A919" i="2"/>
  <c r="F918" i="2"/>
  <c r="D918" i="2"/>
  <c r="C918" i="2"/>
  <c r="B918" i="2"/>
  <c r="A918" i="2"/>
  <c r="F917" i="2"/>
  <c r="D917" i="2"/>
  <c r="C917" i="2"/>
  <c r="B917" i="2"/>
  <c r="A917" i="2"/>
  <c r="F916" i="2"/>
  <c r="D916" i="2"/>
  <c r="C916" i="2"/>
  <c r="B916" i="2"/>
  <c r="A916" i="2"/>
  <c r="F915" i="2"/>
  <c r="D915" i="2"/>
  <c r="C915" i="2"/>
  <c r="B915" i="2"/>
  <c r="A915" i="2"/>
  <c r="F914" i="2"/>
  <c r="D914" i="2"/>
  <c r="C914" i="2"/>
  <c r="B914" i="2"/>
  <c r="A914" i="2"/>
  <c r="F913" i="2"/>
  <c r="D913" i="2"/>
  <c r="C913" i="2"/>
  <c r="B913" i="2"/>
  <c r="A913" i="2"/>
  <c r="F912" i="2"/>
  <c r="D912" i="2"/>
  <c r="C912" i="2"/>
  <c r="B912" i="2"/>
  <c r="A912" i="2"/>
  <c r="F911" i="2"/>
  <c r="D911" i="2"/>
  <c r="C911" i="2"/>
  <c r="B911" i="2"/>
  <c r="A911" i="2"/>
  <c r="F910" i="2"/>
  <c r="D910" i="2"/>
  <c r="C910" i="2"/>
  <c r="B910" i="2"/>
  <c r="A910" i="2"/>
  <c r="F909" i="2"/>
  <c r="D909" i="2"/>
  <c r="C909" i="2"/>
  <c r="B909" i="2"/>
  <c r="A909" i="2"/>
  <c r="F908" i="2"/>
  <c r="D908" i="2"/>
  <c r="C908" i="2"/>
  <c r="B908" i="2"/>
  <c r="A908" i="2"/>
  <c r="F907" i="2"/>
  <c r="D907" i="2"/>
  <c r="C907" i="2"/>
  <c r="B907" i="2"/>
  <c r="A907" i="2"/>
  <c r="F906" i="2"/>
  <c r="D906" i="2"/>
  <c r="C906" i="2"/>
  <c r="B906" i="2"/>
  <c r="A906" i="2"/>
  <c r="F905" i="2"/>
  <c r="D905" i="2"/>
  <c r="C905" i="2"/>
  <c r="B905" i="2"/>
  <c r="A905" i="2"/>
  <c r="F904" i="2"/>
  <c r="D904" i="2"/>
  <c r="C904" i="2"/>
  <c r="B904" i="2"/>
  <c r="A904" i="2"/>
  <c r="F903" i="2"/>
  <c r="D903" i="2"/>
  <c r="C903" i="2"/>
  <c r="B903" i="2"/>
  <c r="A903" i="2"/>
  <c r="F902" i="2"/>
  <c r="D902" i="2"/>
  <c r="C902" i="2"/>
  <c r="B902" i="2"/>
  <c r="A902" i="2"/>
  <c r="F901" i="2"/>
  <c r="D901" i="2"/>
  <c r="C901" i="2"/>
  <c r="B901" i="2"/>
  <c r="A901" i="2"/>
  <c r="F900" i="2"/>
  <c r="D900" i="2"/>
  <c r="C900" i="2"/>
  <c r="B900" i="2"/>
  <c r="A900" i="2"/>
  <c r="F899" i="2"/>
  <c r="D899" i="2"/>
  <c r="C899" i="2"/>
  <c r="B899" i="2"/>
  <c r="A899" i="2"/>
  <c r="F898" i="2"/>
  <c r="D898" i="2"/>
  <c r="C898" i="2"/>
  <c r="B898" i="2"/>
  <c r="A898" i="2"/>
  <c r="F897" i="2"/>
  <c r="D897" i="2"/>
  <c r="C897" i="2"/>
  <c r="B897" i="2"/>
  <c r="A897" i="2"/>
  <c r="F896" i="2"/>
  <c r="D896" i="2"/>
  <c r="C896" i="2"/>
  <c r="B896" i="2"/>
  <c r="A896" i="2"/>
  <c r="F895" i="2"/>
  <c r="D895" i="2"/>
  <c r="C895" i="2"/>
  <c r="B895" i="2"/>
  <c r="A895" i="2"/>
  <c r="F894" i="2"/>
  <c r="D894" i="2"/>
  <c r="C894" i="2"/>
  <c r="B894" i="2"/>
  <c r="A894" i="2"/>
  <c r="F893" i="2"/>
  <c r="D893" i="2"/>
  <c r="C893" i="2"/>
  <c r="B893" i="2"/>
  <c r="A893" i="2"/>
  <c r="F892" i="2"/>
  <c r="D892" i="2"/>
  <c r="C892" i="2"/>
  <c r="B892" i="2"/>
  <c r="A892" i="2"/>
  <c r="F891" i="2"/>
  <c r="D891" i="2"/>
  <c r="C891" i="2"/>
  <c r="B891" i="2"/>
  <c r="A891" i="2"/>
  <c r="F890" i="2"/>
  <c r="D890" i="2"/>
  <c r="C890" i="2"/>
  <c r="B890" i="2"/>
  <c r="A890" i="2"/>
  <c r="F889" i="2"/>
  <c r="D889" i="2"/>
  <c r="C889" i="2"/>
  <c r="B889" i="2"/>
  <c r="A889" i="2"/>
  <c r="F888" i="2"/>
  <c r="D888" i="2"/>
  <c r="C888" i="2"/>
  <c r="B888" i="2"/>
  <c r="A888" i="2"/>
  <c r="F887" i="2"/>
  <c r="D887" i="2"/>
  <c r="C887" i="2"/>
  <c r="B887" i="2"/>
  <c r="A887" i="2"/>
  <c r="F886" i="2"/>
  <c r="D886" i="2"/>
  <c r="C886" i="2"/>
  <c r="B886" i="2"/>
  <c r="A886" i="2"/>
  <c r="F885" i="2"/>
  <c r="D885" i="2"/>
  <c r="C885" i="2"/>
  <c r="B885" i="2"/>
  <c r="A885" i="2"/>
  <c r="F884" i="2"/>
  <c r="D884" i="2"/>
  <c r="C884" i="2"/>
  <c r="B884" i="2"/>
  <c r="A884" i="2"/>
  <c r="F883" i="2"/>
  <c r="D883" i="2"/>
  <c r="C883" i="2"/>
  <c r="B883" i="2"/>
  <c r="A883" i="2"/>
  <c r="F882" i="2"/>
  <c r="D882" i="2"/>
  <c r="C882" i="2"/>
  <c r="B882" i="2"/>
  <c r="A882" i="2"/>
  <c r="F881" i="2"/>
  <c r="D881" i="2"/>
  <c r="C881" i="2"/>
  <c r="B881" i="2"/>
  <c r="A881" i="2"/>
  <c r="F880" i="2"/>
  <c r="D880" i="2"/>
  <c r="C880" i="2"/>
  <c r="B880" i="2"/>
  <c r="A880" i="2"/>
  <c r="F879" i="2"/>
  <c r="D879" i="2"/>
  <c r="C879" i="2"/>
  <c r="B879" i="2"/>
  <c r="A879" i="2"/>
  <c r="F878" i="2"/>
  <c r="D878" i="2"/>
  <c r="C878" i="2"/>
  <c r="B878" i="2"/>
  <c r="A878" i="2"/>
  <c r="F877" i="2"/>
  <c r="D877" i="2"/>
  <c r="C877" i="2"/>
  <c r="B877" i="2"/>
  <c r="A877" i="2"/>
  <c r="F876" i="2"/>
  <c r="D876" i="2"/>
  <c r="C876" i="2"/>
  <c r="B876" i="2"/>
  <c r="A876" i="2"/>
  <c r="F875" i="2"/>
  <c r="D875" i="2"/>
  <c r="C875" i="2"/>
  <c r="B875" i="2"/>
  <c r="A875" i="2"/>
  <c r="F874" i="2"/>
  <c r="D874" i="2"/>
  <c r="C874" i="2"/>
  <c r="B874" i="2"/>
  <c r="A874" i="2"/>
  <c r="F873" i="2"/>
  <c r="D873" i="2"/>
  <c r="C873" i="2"/>
  <c r="B873" i="2"/>
  <c r="A873" i="2"/>
  <c r="F872" i="2"/>
  <c r="D872" i="2"/>
  <c r="C872" i="2"/>
  <c r="B872" i="2"/>
  <c r="A872" i="2"/>
  <c r="F871" i="2"/>
  <c r="D871" i="2"/>
  <c r="C871" i="2"/>
  <c r="B871" i="2"/>
  <c r="A871" i="2"/>
  <c r="F870" i="2"/>
  <c r="D870" i="2"/>
  <c r="C870" i="2"/>
  <c r="B870" i="2"/>
  <c r="A870" i="2"/>
  <c r="F869" i="2"/>
  <c r="D869" i="2"/>
  <c r="C869" i="2"/>
  <c r="B869" i="2"/>
  <c r="A869" i="2"/>
  <c r="F868" i="2"/>
  <c r="D868" i="2"/>
  <c r="C868" i="2"/>
  <c r="B868" i="2"/>
  <c r="A868" i="2"/>
  <c r="F867" i="2"/>
  <c r="D867" i="2"/>
  <c r="C867" i="2"/>
  <c r="B867" i="2"/>
  <c r="A867" i="2"/>
  <c r="F866" i="2"/>
  <c r="D866" i="2"/>
  <c r="C866" i="2"/>
  <c r="B866" i="2"/>
  <c r="A866" i="2"/>
  <c r="F865" i="2"/>
  <c r="D865" i="2"/>
  <c r="C865" i="2"/>
  <c r="B865" i="2"/>
  <c r="A865" i="2"/>
  <c r="F864" i="2"/>
  <c r="D864" i="2"/>
  <c r="C864" i="2"/>
  <c r="B864" i="2"/>
  <c r="A864" i="2"/>
  <c r="F863" i="2"/>
  <c r="D863" i="2"/>
  <c r="C863" i="2"/>
  <c r="B863" i="2"/>
  <c r="A863" i="2"/>
  <c r="F862" i="2"/>
  <c r="D862" i="2"/>
  <c r="C862" i="2"/>
  <c r="B862" i="2"/>
  <c r="A862" i="2"/>
  <c r="F861" i="2"/>
  <c r="D861" i="2"/>
  <c r="C861" i="2"/>
  <c r="B861" i="2"/>
  <c r="A861" i="2"/>
  <c r="F860" i="2"/>
  <c r="D860" i="2"/>
  <c r="C860" i="2"/>
  <c r="B860" i="2"/>
  <c r="A860" i="2"/>
  <c r="F859" i="2"/>
  <c r="D859" i="2"/>
  <c r="C859" i="2"/>
  <c r="B859" i="2"/>
  <c r="A859" i="2"/>
  <c r="F858" i="2"/>
  <c r="D858" i="2"/>
  <c r="C858" i="2"/>
  <c r="B858" i="2"/>
  <c r="A858" i="2"/>
  <c r="F857" i="2"/>
  <c r="D857" i="2"/>
  <c r="C857" i="2"/>
  <c r="B857" i="2"/>
  <c r="A857" i="2"/>
  <c r="F856" i="2"/>
  <c r="D856" i="2"/>
  <c r="C856" i="2"/>
  <c r="B856" i="2"/>
  <c r="A856" i="2"/>
  <c r="F855" i="2"/>
  <c r="D855" i="2"/>
  <c r="C855" i="2"/>
  <c r="B855" i="2"/>
  <c r="A855" i="2"/>
  <c r="F854" i="2"/>
  <c r="D854" i="2"/>
  <c r="C854" i="2"/>
  <c r="B854" i="2"/>
  <c r="A854" i="2"/>
  <c r="F853" i="2"/>
  <c r="D853" i="2"/>
  <c r="C853" i="2"/>
  <c r="B853" i="2"/>
  <c r="A853" i="2"/>
  <c r="F852" i="2"/>
  <c r="D852" i="2"/>
  <c r="C852" i="2"/>
  <c r="B852" i="2"/>
  <c r="A852" i="2"/>
  <c r="F851" i="2"/>
  <c r="D851" i="2"/>
  <c r="C851" i="2"/>
  <c r="B851" i="2"/>
  <c r="A851" i="2"/>
  <c r="F850" i="2"/>
  <c r="D850" i="2"/>
  <c r="C850" i="2"/>
  <c r="B850" i="2"/>
  <c r="A850" i="2"/>
  <c r="F849" i="2"/>
  <c r="D849" i="2"/>
  <c r="C849" i="2"/>
  <c r="B849" i="2"/>
  <c r="A849" i="2"/>
  <c r="F848" i="2"/>
  <c r="D848" i="2"/>
  <c r="C848" i="2"/>
  <c r="B848" i="2"/>
  <c r="A848" i="2"/>
  <c r="F847" i="2"/>
  <c r="D847" i="2"/>
  <c r="C847" i="2"/>
  <c r="B847" i="2"/>
  <c r="A847" i="2"/>
  <c r="F846" i="2"/>
  <c r="D846" i="2"/>
  <c r="C846" i="2"/>
  <c r="B846" i="2"/>
  <c r="A846" i="2"/>
  <c r="F845" i="2"/>
  <c r="D845" i="2"/>
  <c r="C845" i="2"/>
  <c r="B845" i="2"/>
  <c r="A845" i="2"/>
  <c r="F844" i="2"/>
  <c r="D844" i="2"/>
  <c r="C844" i="2"/>
  <c r="B844" i="2"/>
  <c r="A844" i="2"/>
  <c r="F843" i="2"/>
  <c r="D843" i="2"/>
  <c r="C843" i="2"/>
  <c r="B843" i="2"/>
  <c r="A843" i="2"/>
  <c r="F842" i="2"/>
  <c r="D842" i="2"/>
  <c r="C842" i="2"/>
  <c r="B842" i="2"/>
  <c r="A842" i="2"/>
  <c r="F841" i="2"/>
  <c r="D841" i="2"/>
  <c r="C841" i="2"/>
  <c r="B841" i="2"/>
  <c r="A841" i="2"/>
  <c r="F840" i="2"/>
  <c r="D840" i="2"/>
  <c r="C840" i="2"/>
  <c r="B840" i="2"/>
  <c r="A840" i="2"/>
  <c r="F839" i="2"/>
  <c r="D839" i="2"/>
  <c r="C839" i="2"/>
  <c r="B839" i="2"/>
  <c r="A839" i="2"/>
  <c r="F838" i="2"/>
  <c r="D838" i="2"/>
  <c r="C838" i="2"/>
  <c r="B838" i="2"/>
  <c r="A838" i="2"/>
  <c r="F837" i="2"/>
  <c r="D837" i="2"/>
  <c r="C837" i="2"/>
  <c r="B837" i="2"/>
  <c r="A837" i="2"/>
  <c r="F836" i="2"/>
  <c r="D836" i="2"/>
  <c r="C836" i="2"/>
  <c r="B836" i="2"/>
  <c r="A836" i="2"/>
  <c r="F835" i="2"/>
  <c r="D835" i="2"/>
  <c r="C835" i="2"/>
  <c r="B835" i="2"/>
  <c r="A835" i="2"/>
  <c r="F834" i="2"/>
  <c r="D834" i="2"/>
  <c r="C834" i="2"/>
  <c r="B834" i="2"/>
  <c r="A834" i="2"/>
  <c r="F833" i="2"/>
  <c r="D833" i="2"/>
  <c r="C833" i="2"/>
  <c r="B833" i="2"/>
  <c r="A833" i="2"/>
  <c r="F832" i="2"/>
  <c r="D832" i="2"/>
  <c r="C832" i="2"/>
  <c r="B832" i="2"/>
  <c r="A832" i="2"/>
  <c r="F831" i="2"/>
  <c r="D831" i="2"/>
  <c r="C831" i="2"/>
  <c r="B831" i="2"/>
  <c r="A831" i="2"/>
  <c r="F830" i="2"/>
  <c r="D830" i="2"/>
  <c r="C830" i="2"/>
  <c r="B830" i="2"/>
  <c r="A830" i="2"/>
  <c r="F829" i="2"/>
  <c r="D829" i="2"/>
  <c r="C829" i="2"/>
  <c r="B829" i="2"/>
  <c r="A829" i="2"/>
  <c r="F828" i="2"/>
  <c r="D828" i="2"/>
  <c r="C828" i="2"/>
  <c r="B828" i="2"/>
  <c r="A828" i="2"/>
  <c r="F827" i="2"/>
  <c r="D827" i="2"/>
  <c r="C827" i="2"/>
  <c r="B827" i="2"/>
  <c r="A827" i="2"/>
  <c r="F826" i="2"/>
  <c r="D826" i="2"/>
  <c r="C826" i="2"/>
  <c r="B826" i="2"/>
  <c r="A826" i="2"/>
  <c r="F825" i="2"/>
  <c r="D825" i="2"/>
  <c r="C825" i="2"/>
  <c r="B825" i="2"/>
  <c r="A825" i="2"/>
  <c r="F824" i="2"/>
  <c r="D824" i="2"/>
  <c r="C824" i="2"/>
  <c r="B824" i="2"/>
  <c r="A824" i="2"/>
  <c r="F823" i="2"/>
  <c r="D823" i="2"/>
  <c r="C823" i="2"/>
  <c r="B823" i="2"/>
  <c r="A823" i="2"/>
  <c r="F822" i="2"/>
  <c r="D822" i="2"/>
  <c r="C822" i="2"/>
  <c r="B822" i="2"/>
  <c r="A822" i="2"/>
  <c r="F821" i="2"/>
  <c r="D821" i="2"/>
  <c r="C821" i="2"/>
  <c r="B821" i="2"/>
  <c r="A821" i="2"/>
  <c r="F820" i="2"/>
  <c r="D820" i="2"/>
  <c r="C820" i="2"/>
  <c r="B820" i="2"/>
  <c r="A820" i="2"/>
  <c r="F819" i="2"/>
  <c r="D819" i="2"/>
  <c r="C819" i="2"/>
  <c r="B819" i="2"/>
  <c r="A819" i="2"/>
  <c r="F818" i="2"/>
  <c r="D818" i="2"/>
  <c r="C818" i="2"/>
  <c r="B818" i="2"/>
  <c r="A818" i="2"/>
  <c r="F817" i="2"/>
  <c r="D817" i="2"/>
  <c r="C817" i="2"/>
  <c r="B817" i="2"/>
  <c r="A817" i="2"/>
  <c r="F816" i="2"/>
  <c r="D816" i="2"/>
  <c r="C816" i="2"/>
  <c r="B816" i="2"/>
  <c r="A816" i="2"/>
  <c r="F815" i="2"/>
  <c r="D815" i="2"/>
  <c r="C815" i="2"/>
  <c r="B815" i="2"/>
  <c r="A815" i="2"/>
  <c r="F814" i="2"/>
  <c r="D814" i="2"/>
  <c r="C814" i="2"/>
  <c r="B814" i="2"/>
  <c r="A814" i="2"/>
  <c r="F813" i="2"/>
  <c r="D813" i="2"/>
  <c r="C813" i="2"/>
  <c r="B813" i="2"/>
  <c r="A813" i="2"/>
  <c r="F812" i="2"/>
  <c r="D812" i="2"/>
  <c r="C812" i="2"/>
  <c r="B812" i="2"/>
  <c r="A812" i="2"/>
  <c r="F811" i="2"/>
  <c r="D811" i="2"/>
  <c r="C811" i="2"/>
  <c r="B811" i="2"/>
  <c r="A811" i="2"/>
  <c r="F810" i="2"/>
  <c r="D810" i="2"/>
  <c r="C810" i="2"/>
  <c r="B810" i="2"/>
  <c r="A810" i="2"/>
  <c r="F809" i="2"/>
  <c r="D809" i="2"/>
  <c r="C809" i="2"/>
  <c r="B809" i="2"/>
  <c r="A809" i="2"/>
  <c r="F808" i="2"/>
  <c r="D808" i="2"/>
  <c r="C808" i="2"/>
  <c r="B808" i="2"/>
  <c r="A808" i="2"/>
  <c r="F807" i="2"/>
  <c r="D807" i="2"/>
  <c r="C807" i="2"/>
  <c r="B807" i="2"/>
  <c r="A807" i="2"/>
  <c r="F806" i="2"/>
  <c r="D806" i="2"/>
  <c r="C806" i="2"/>
  <c r="B806" i="2"/>
  <c r="A806" i="2"/>
  <c r="F805" i="2"/>
  <c r="D805" i="2"/>
  <c r="C805" i="2"/>
  <c r="B805" i="2"/>
  <c r="A805" i="2"/>
  <c r="F804" i="2"/>
  <c r="D804" i="2"/>
  <c r="C804" i="2"/>
  <c r="B804" i="2"/>
  <c r="A804" i="2"/>
  <c r="F803" i="2"/>
  <c r="D803" i="2"/>
  <c r="C803" i="2"/>
  <c r="B803" i="2"/>
  <c r="A803" i="2"/>
  <c r="F802" i="2"/>
  <c r="D802" i="2"/>
  <c r="C802" i="2"/>
  <c r="B802" i="2"/>
  <c r="A802" i="2"/>
  <c r="F801" i="2"/>
  <c r="D801" i="2"/>
  <c r="C801" i="2"/>
  <c r="B801" i="2"/>
  <c r="A801" i="2"/>
  <c r="F800" i="2"/>
  <c r="D800" i="2"/>
  <c r="C800" i="2"/>
  <c r="B800" i="2"/>
  <c r="A800" i="2"/>
  <c r="F799" i="2"/>
  <c r="D799" i="2"/>
  <c r="C799" i="2"/>
  <c r="B799" i="2"/>
  <c r="A799" i="2"/>
  <c r="F798" i="2"/>
  <c r="D798" i="2"/>
  <c r="C798" i="2"/>
  <c r="B798" i="2"/>
  <c r="A798" i="2"/>
  <c r="F797" i="2"/>
  <c r="D797" i="2"/>
  <c r="C797" i="2"/>
  <c r="B797" i="2"/>
  <c r="A797" i="2"/>
  <c r="F796" i="2"/>
  <c r="D796" i="2"/>
  <c r="C796" i="2"/>
  <c r="B796" i="2"/>
  <c r="A796" i="2"/>
  <c r="F795" i="2"/>
  <c r="D795" i="2"/>
  <c r="C795" i="2"/>
  <c r="B795" i="2"/>
  <c r="A795" i="2"/>
  <c r="F794" i="2"/>
  <c r="D794" i="2"/>
  <c r="C794" i="2"/>
  <c r="B794" i="2"/>
  <c r="A794" i="2"/>
  <c r="F793" i="2"/>
  <c r="D793" i="2"/>
  <c r="C793" i="2"/>
  <c r="B793" i="2"/>
  <c r="A793" i="2"/>
  <c r="F792" i="2"/>
  <c r="D792" i="2"/>
  <c r="C792" i="2"/>
  <c r="B792" i="2"/>
  <c r="A792" i="2"/>
  <c r="F791" i="2"/>
  <c r="D791" i="2"/>
  <c r="C791" i="2"/>
  <c r="B791" i="2"/>
  <c r="A791" i="2"/>
  <c r="F790" i="2"/>
  <c r="D790" i="2"/>
  <c r="C790" i="2"/>
  <c r="B790" i="2"/>
  <c r="A790" i="2"/>
  <c r="F789" i="2"/>
  <c r="D789" i="2"/>
  <c r="C789" i="2"/>
  <c r="B789" i="2"/>
  <c r="A789" i="2"/>
  <c r="F788" i="2"/>
  <c r="D788" i="2"/>
  <c r="C788" i="2"/>
  <c r="B788" i="2"/>
  <c r="A788" i="2"/>
  <c r="F787" i="2"/>
  <c r="D787" i="2"/>
  <c r="C787" i="2"/>
  <c r="B787" i="2"/>
  <c r="A787" i="2"/>
  <c r="F786" i="2"/>
  <c r="D786" i="2"/>
  <c r="C786" i="2"/>
  <c r="B786" i="2"/>
  <c r="A786" i="2"/>
  <c r="F785" i="2"/>
  <c r="D785" i="2"/>
  <c r="C785" i="2"/>
  <c r="B785" i="2"/>
  <c r="A785" i="2"/>
  <c r="F784" i="2"/>
  <c r="D784" i="2"/>
  <c r="C784" i="2"/>
  <c r="B784" i="2"/>
  <c r="A784" i="2"/>
  <c r="F783" i="2"/>
  <c r="D783" i="2"/>
  <c r="C783" i="2"/>
  <c r="B783" i="2"/>
  <c r="A783" i="2"/>
  <c r="F782" i="2"/>
  <c r="D782" i="2"/>
  <c r="C782" i="2"/>
  <c r="B782" i="2"/>
  <c r="A782" i="2"/>
  <c r="F781" i="2"/>
  <c r="D781" i="2"/>
  <c r="C781" i="2"/>
  <c r="B781" i="2"/>
  <c r="A781" i="2"/>
  <c r="F780" i="2"/>
  <c r="D780" i="2"/>
  <c r="C780" i="2"/>
  <c r="B780" i="2"/>
  <c r="A780" i="2"/>
  <c r="F779" i="2"/>
  <c r="D779" i="2"/>
  <c r="C779" i="2"/>
  <c r="B779" i="2"/>
  <c r="A779" i="2"/>
  <c r="F778" i="2"/>
  <c r="D778" i="2"/>
  <c r="C778" i="2"/>
  <c r="B778" i="2"/>
  <c r="A778" i="2"/>
  <c r="F777" i="2"/>
  <c r="D777" i="2"/>
  <c r="C777" i="2"/>
  <c r="B777" i="2"/>
  <c r="A777" i="2"/>
  <c r="F776" i="2"/>
  <c r="D776" i="2"/>
  <c r="C776" i="2"/>
  <c r="B776" i="2"/>
  <c r="A776" i="2"/>
  <c r="F775" i="2"/>
  <c r="D775" i="2"/>
  <c r="C775" i="2"/>
  <c r="B775" i="2"/>
  <c r="A775" i="2"/>
  <c r="F774" i="2"/>
  <c r="D774" i="2"/>
  <c r="C774" i="2"/>
  <c r="B774" i="2"/>
  <c r="A774" i="2"/>
  <c r="F773" i="2"/>
  <c r="D773" i="2"/>
  <c r="C773" i="2"/>
  <c r="B773" i="2"/>
  <c r="A773" i="2"/>
  <c r="F772" i="2"/>
  <c r="D772" i="2"/>
  <c r="C772" i="2"/>
  <c r="B772" i="2"/>
  <c r="A772" i="2"/>
  <c r="F771" i="2"/>
  <c r="D771" i="2"/>
  <c r="C771" i="2"/>
  <c r="B771" i="2"/>
  <c r="A771" i="2"/>
  <c r="F770" i="2"/>
  <c r="D770" i="2"/>
  <c r="C770" i="2"/>
  <c r="B770" i="2"/>
  <c r="A770" i="2"/>
  <c r="F769" i="2"/>
  <c r="D769" i="2"/>
  <c r="C769" i="2"/>
  <c r="B769" i="2"/>
  <c r="A769" i="2"/>
  <c r="F768" i="2"/>
  <c r="D768" i="2"/>
  <c r="C768" i="2"/>
  <c r="B768" i="2"/>
  <c r="A768" i="2"/>
  <c r="F767" i="2"/>
  <c r="D767" i="2"/>
  <c r="C767" i="2"/>
  <c r="B767" i="2"/>
  <c r="A767" i="2"/>
  <c r="F766" i="2"/>
  <c r="D766" i="2"/>
  <c r="C766" i="2"/>
  <c r="B766" i="2"/>
  <c r="A766" i="2"/>
  <c r="F765" i="2"/>
  <c r="D765" i="2"/>
  <c r="C765" i="2"/>
  <c r="B765" i="2"/>
  <c r="A765" i="2"/>
  <c r="F764" i="2"/>
  <c r="D764" i="2"/>
  <c r="C764" i="2"/>
  <c r="B764" i="2"/>
  <c r="A764" i="2"/>
  <c r="F763" i="2"/>
  <c r="D763" i="2"/>
  <c r="C763" i="2"/>
  <c r="B763" i="2"/>
  <c r="A763" i="2"/>
  <c r="F762" i="2"/>
  <c r="D762" i="2"/>
  <c r="C762" i="2"/>
  <c r="B762" i="2"/>
  <c r="A762" i="2"/>
  <c r="F761" i="2"/>
  <c r="D761" i="2"/>
  <c r="C761" i="2"/>
  <c r="B761" i="2"/>
  <c r="A761" i="2"/>
  <c r="F760" i="2"/>
  <c r="D760" i="2"/>
  <c r="C760" i="2"/>
  <c r="B760" i="2"/>
  <c r="A760" i="2"/>
  <c r="F759" i="2"/>
  <c r="D759" i="2"/>
  <c r="C759" i="2"/>
  <c r="B759" i="2"/>
  <c r="A759" i="2"/>
  <c r="F758" i="2"/>
  <c r="D758" i="2"/>
  <c r="C758" i="2"/>
  <c r="B758" i="2"/>
  <c r="A758" i="2"/>
  <c r="F757" i="2"/>
  <c r="D757" i="2"/>
  <c r="C757" i="2"/>
  <c r="B757" i="2"/>
  <c r="A757" i="2"/>
  <c r="F756" i="2"/>
  <c r="D756" i="2"/>
  <c r="C756" i="2"/>
  <c r="B756" i="2"/>
  <c r="A756" i="2"/>
  <c r="F755" i="2"/>
  <c r="D755" i="2"/>
  <c r="C755" i="2"/>
  <c r="B755" i="2"/>
  <c r="A755" i="2"/>
  <c r="F754" i="2"/>
  <c r="D754" i="2"/>
  <c r="C754" i="2"/>
  <c r="B754" i="2"/>
  <c r="A754" i="2"/>
  <c r="F753" i="2"/>
  <c r="D753" i="2"/>
  <c r="C753" i="2"/>
  <c r="B753" i="2"/>
  <c r="A753" i="2"/>
  <c r="F752" i="2"/>
  <c r="D752" i="2"/>
  <c r="C752" i="2"/>
  <c r="B752" i="2"/>
  <c r="A752" i="2"/>
  <c r="F751" i="2"/>
  <c r="D751" i="2"/>
  <c r="C751" i="2"/>
  <c r="B751" i="2"/>
  <c r="A751" i="2"/>
  <c r="F750" i="2"/>
  <c r="D750" i="2"/>
  <c r="C750" i="2"/>
  <c r="B750" i="2"/>
  <c r="A750" i="2"/>
  <c r="F749" i="2"/>
  <c r="D749" i="2"/>
  <c r="C749" i="2"/>
  <c r="B749" i="2"/>
  <c r="A749" i="2"/>
  <c r="F748" i="2"/>
  <c r="D748" i="2"/>
  <c r="C748" i="2"/>
  <c r="B748" i="2"/>
  <c r="A748" i="2"/>
  <c r="F747" i="2"/>
  <c r="D747" i="2"/>
  <c r="C747" i="2"/>
  <c r="B747" i="2"/>
  <c r="A747" i="2"/>
  <c r="F746" i="2"/>
  <c r="D746" i="2"/>
  <c r="C746" i="2"/>
  <c r="B746" i="2"/>
  <c r="A746" i="2"/>
  <c r="F745" i="2"/>
  <c r="D745" i="2"/>
  <c r="C745" i="2"/>
  <c r="B745" i="2"/>
  <c r="A745" i="2"/>
  <c r="F744" i="2"/>
  <c r="D744" i="2"/>
  <c r="C744" i="2"/>
  <c r="B744" i="2"/>
  <c r="A744" i="2"/>
  <c r="F743" i="2"/>
  <c r="D743" i="2"/>
  <c r="C743" i="2"/>
  <c r="B743" i="2"/>
  <c r="A743" i="2"/>
  <c r="F742" i="2"/>
  <c r="D742" i="2"/>
  <c r="C742" i="2"/>
  <c r="B742" i="2"/>
  <c r="A742" i="2"/>
  <c r="F741" i="2"/>
  <c r="D741" i="2"/>
  <c r="C741" i="2"/>
  <c r="B741" i="2"/>
  <c r="A741" i="2"/>
  <c r="F740" i="2"/>
  <c r="D740" i="2"/>
  <c r="C740" i="2"/>
  <c r="B740" i="2"/>
  <c r="A740" i="2"/>
  <c r="F739" i="2"/>
  <c r="D739" i="2"/>
  <c r="C739" i="2"/>
  <c r="B739" i="2"/>
  <c r="A739" i="2"/>
  <c r="F738" i="2"/>
  <c r="D738" i="2"/>
  <c r="C738" i="2"/>
  <c r="B738" i="2"/>
  <c r="A738" i="2"/>
  <c r="F737" i="2"/>
  <c r="D737" i="2"/>
  <c r="C737" i="2"/>
  <c r="B737" i="2"/>
  <c r="A737" i="2"/>
  <c r="F736" i="2"/>
  <c r="D736" i="2"/>
  <c r="C736" i="2"/>
  <c r="B736" i="2"/>
  <c r="A736" i="2"/>
  <c r="F735" i="2"/>
  <c r="D735" i="2"/>
  <c r="C735" i="2"/>
  <c r="B735" i="2"/>
  <c r="A735" i="2"/>
  <c r="F734" i="2"/>
  <c r="D734" i="2"/>
  <c r="C734" i="2"/>
  <c r="B734" i="2"/>
  <c r="A734" i="2"/>
  <c r="F733" i="2"/>
  <c r="D733" i="2"/>
  <c r="C733" i="2"/>
  <c r="B733" i="2"/>
  <c r="A733" i="2"/>
  <c r="F732" i="2"/>
  <c r="D732" i="2"/>
  <c r="C732" i="2"/>
  <c r="B732" i="2"/>
  <c r="A732" i="2"/>
  <c r="F731" i="2"/>
  <c r="D731" i="2"/>
  <c r="C731" i="2"/>
  <c r="B731" i="2"/>
  <c r="A731" i="2"/>
  <c r="F730" i="2"/>
  <c r="D730" i="2"/>
  <c r="C730" i="2"/>
  <c r="B730" i="2"/>
  <c r="A730" i="2"/>
  <c r="F729" i="2"/>
  <c r="D729" i="2"/>
  <c r="C729" i="2"/>
  <c r="B729" i="2"/>
  <c r="A729" i="2"/>
  <c r="F728" i="2"/>
  <c r="D728" i="2"/>
  <c r="C728" i="2"/>
  <c r="B728" i="2"/>
  <c r="A728" i="2"/>
  <c r="F727" i="2"/>
  <c r="D727" i="2"/>
  <c r="C727" i="2"/>
  <c r="B727" i="2"/>
  <c r="A727" i="2"/>
  <c r="F726" i="2"/>
  <c r="D726" i="2"/>
  <c r="C726" i="2"/>
  <c r="B726" i="2"/>
  <c r="A726" i="2"/>
  <c r="F725" i="2"/>
  <c r="D725" i="2"/>
  <c r="C725" i="2"/>
  <c r="B725" i="2"/>
  <c r="A725" i="2"/>
  <c r="F724" i="2"/>
  <c r="D724" i="2"/>
  <c r="C724" i="2"/>
  <c r="B724" i="2"/>
  <c r="A724" i="2"/>
  <c r="F723" i="2"/>
  <c r="D723" i="2"/>
  <c r="C723" i="2"/>
  <c r="B723" i="2"/>
  <c r="A723" i="2"/>
  <c r="F722" i="2"/>
  <c r="D722" i="2"/>
  <c r="C722" i="2"/>
  <c r="B722" i="2"/>
  <c r="A722" i="2"/>
  <c r="F721" i="2"/>
  <c r="D721" i="2"/>
  <c r="C721" i="2"/>
  <c r="B721" i="2"/>
  <c r="A721" i="2"/>
  <c r="F720" i="2"/>
  <c r="D720" i="2"/>
  <c r="C720" i="2"/>
  <c r="B720" i="2"/>
  <c r="A720" i="2"/>
  <c r="F719" i="2"/>
  <c r="D719" i="2"/>
  <c r="C719" i="2"/>
  <c r="B719" i="2"/>
  <c r="A719" i="2"/>
  <c r="F718" i="2"/>
  <c r="D718" i="2"/>
  <c r="C718" i="2"/>
  <c r="B718" i="2"/>
  <c r="A718" i="2"/>
  <c r="F717" i="2"/>
  <c r="D717" i="2"/>
  <c r="C717" i="2"/>
  <c r="B717" i="2"/>
  <c r="A717" i="2"/>
  <c r="F716" i="2"/>
  <c r="D716" i="2"/>
  <c r="C716" i="2"/>
  <c r="B716" i="2"/>
  <c r="A716" i="2"/>
  <c r="F715" i="2"/>
  <c r="D715" i="2"/>
  <c r="C715" i="2"/>
  <c r="B715" i="2"/>
  <c r="A715" i="2"/>
  <c r="F714" i="2"/>
  <c r="D714" i="2"/>
  <c r="C714" i="2"/>
  <c r="B714" i="2"/>
  <c r="A714" i="2"/>
  <c r="F713" i="2"/>
  <c r="D713" i="2"/>
  <c r="C713" i="2"/>
  <c r="B713" i="2"/>
  <c r="A713" i="2"/>
  <c r="F712" i="2"/>
  <c r="D712" i="2"/>
  <c r="C712" i="2"/>
  <c r="B712" i="2"/>
  <c r="A712" i="2"/>
  <c r="F711" i="2"/>
  <c r="D711" i="2"/>
  <c r="C711" i="2"/>
  <c r="B711" i="2"/>
  <c r="A711" i="2"/>
  <c r="F710" i="2"/>
  <c r="D710" i="2"/>
  <c r="C710" i="2"/>
  <c r="B710" i="2"/>
  <c r="A710" i="2"/>
  <c r="F709" i="2"/>
  <c r="D709" i="2"/>
  <c r="C709" i="2"/>
  <c r="B709" i="2"/>
  <c r="A709" i="2"/>
  <c r="F708" i="2"/>
  <c r="D708" i="2"/>
  <c r="C708" i="2"/>
  <c r="B708" i="2"/>
  <c r="A708" i="2"/>
  <c r="F707" i="2"/>
  <c r="D707" i="2"/>
  <c r="C707" i="2"/>
  <c r="B707" i="2"/>
  <c r="A707" i="2"/>
  <c r="F706" i="2"/>
  <c r="D706" i="2"/>
  <c r="C706" i="2"/>
  <c r="B706" i="2"/>
  <c r="A706" i="2"/>
  <c r="F705" i="2"/>
  <c r="D705" i="2"/>
  <c r="C705" i="2"/>
  <c r="B705" i="2"/>
  <c r="A705" i="2"/>
  <c r="F704" i="2"/>
  <c r="D704" i="2"/>
  <c r="C704" i="2"/>
  <c r="B704" i="2"/>
  <c r="A704" i="2"/>
  <c r="F703" i="2"/>
  <c r="D703" i="2"/>
  <c r="C703" i="2"/>
  <c r="B703" i="2"/>
  <c r="A703" i="2"/>
  <c r="F702" i="2"/>
  <c r="D702" i="2"/>
  <c r="C702" i="2"/>
  <c r="B702" i="2"/>
  <c r="A702" i="2"/>
  <c r="F701" i="2"/>
  <c r="D701" i="2"/>
  <c r="C701" i="2"/>
  <c r="B701" i="2"/>
  <c r="A701" i="2"/>
  <c r="F700" i="2"/>
  <c r="D700" i="2"/>
  <c r="C700" i="2"/>
  <c r="B700" i="2"/>
  <c r="A700" i="2"/>
  <c r="F699" i="2"/>
  <c r="D699" i="2"/>
  <c r="C699" i="2"/>
  <c r="B699" i="2"/>
  <c r="A699" i="2"/>
  <c r="F698" i="2"/>
  <c r="D698" i="2"/>
  <c r="C698" i="2"/>
  <c r="B698" i="2"/>
  <c r="A698" i="2"/>
  <c r="F697" i="2"/>
  <c r="D697" i="2"/>
  <c r="C697" i="2"/>
  <c r="B697" i="2"/>
  <c r="A697" i="2"/>
  <c r="F696" i="2"/>
  <c r="D696" i="2"/>
  <c r="C696" i="2"/>
  <c r="B696" i="2"/>
  <c r="A696" i="2"/>
  <c r="F695" i="2"/>
  <c r="D695" i="2"/>
  <c r="C695" i="2"/>
  <c r="B695" i="2"/>
  <c r="A695" i="2"/>
  <c r="F694" i="2"/>
  <c r="D694" i="2"/>
  <c r="C694" i="2"/>
  <c r="B694" i="2"/>
  <c r="A694" i="2"/>
  <c r="F693" i="2"/>
  <c r="D693" i="2"/>
  <c r="C693" i="2"/>
  <c r="B693" i="2"/>
  <c r="A693" i="2"/>
  <c r="F692" i="2"/>
  <c r="D692" i="2"/>
  <c r="C692" i="2"/>
  <c r="B692" i="2"/>
  <c r="A692" i="2"/>
  <c r="F691" i="2"/>
  <c r="D691" i="2"/>
  <c r="C691" i="2"/>
  <c r="B691" i="2"/>
  <c r="A691" i="2"/>
  <c r="F690" i="2"/>
  <c r="D690" i="2"/>
  <c r="C690" i="2"/>
  <c r="B690" i="2"/>
  <c r="A690" i="2"/>
  <c r="F689" i="2"/>
  <c r="D689" i="2"/>
  <c r="C689" i="2"/>
  <c r="B689" i="2"/>
  <c r="A689" i="2"/>
  <c r="F688" i="2"/>
  <c r="D688" i="2"/>
  <c r="C688" i="2"/>
  <c r="B688" i="2"/>
  <c r="A688" i="2"/>
  <c r="F687" i="2"/>
  <c r="D687" i="2"/>
  <c r="C687" i="2"/>
  <c r="B687" i="2"/>
  <c r="A687" i="2"/>
  <c r="F686" i="2"/>
  <c r="D686" i="2"/>
  <c r="C686" i="2"/>
  <c r="B686" i="2"/>
  <c r="A686" i="2"/>
  <c r="F685" i="2"/>
  <c r="D685" i="2"/>
  <c r="C685" i="2"/>
  <c r="B685" i="2"/>
  <c r="A685" i="2"/>
  <c r="F684" i="2"/>
  <c r="D684" i="2"/>
  <c r="C684" i="2"/>
  <c r="B684" i="2"/>
  <c r="A684" i="2"/>
  <c r="F683" i="2"/>
  <c r="D683" i="2"/>
  <c r="C683" i="2"/>
  <c r="B683" i="2"/>
  <c r="A683" i="2"/>
  <c r="F682" i="2"/>
  <c r="D682" i="2"/>
  <c r="C682" i="2"/>
  <c r="B682" i="2"/>
  <c r="A682" i="2"/>
  <c r="F681" i="2"/>
  <c r="D681" i="2"/>
  <c r="C681" i="2"/>
  <c r="B681" i="2"/>
  <c r="A681" i="2"/>
  <c r="F680" i="2"/>
  <c r="D680" i="2"/>
  <c r="C680" i="2"/>
  <c r="B680" i="2"/>
  <c r="A680" i="2"/>
  <c r="F679" i="2"/>
  <c r="D679" i="2"/>
  <c r="C679" i="2"/>
  <c r="B679" i="2"/>
  <c r="A679" i="2"/>
  <c r="F678" i="2"/>
  <c r="D678" i="2"/>
  <c r="C678" i="2"/>
  <c r="B678" i="2"/>
  <c r="A678" i="2"/>
  <c r="F677" i="2"/>
  <c r="D677" i="2"/>
  <c r="C677" i="2"/>
  <c r="B677" i="2"/>
  <c r="A677" i="2"/>
  <c r="F676" i="2"/>
  <c r="D676" i="2"/>
  <c r="C676" i="2"/>
  <c r="B676" i="2"/>
  <c r="A676" i="2"/>
  <c r="F675" i="2"/>
  <c r="D675" i="2"/>
  <c r="C675" i="2"/>
  <c r="B675" i="2"/>
  <c r="A675" i="2"/>
  <c r="F674" i="2"/>
  <c r="D674" i="2"/>
  <c r="C674" i="2"/>
  <c r="B674" i="2"/>
  <c r="A674" i="2"/>
  <c r="F673" i="2"/>
  <c r="D673" i="2"/>
  <c r="C673" i="2"/>
  <c r="B673" i="2"/>
  <c r="A673" i="2"/>
  <c r="F672" i="2"/>
  <c r="D672" i="2"/>
  <c r="C672" i="2"/>
  <c r="B672" i="2"/>
  <c r="A672" i="2"/>
  <c r="F671" i="2"/>
  <c r="D671" i="2"/>
  <c r="C671" i="2"/>
  <c r="B671" i="2"/>
  <c r="A671" i="2"/>
  <c r="F670" i="2"/>
  <c r="D670" i="2"/>
  <c r="C670" i="2"/>
  <c r="B670" i="2"/>
  <c r="A670" i="2"/>
  <c r="F669" i="2"/>
  <c r="D669" i="2"/>
  <c r="C669" i="2"/>
  <c r="B669" i="2"/>
  <c r="A669" i="2"/>
  <c r="F668" i="2"/>
  <c r="D668" i="2"/>
  <c r="C668" i="2"/>
  <c r="B668" i="2"/>
  <c r="A668" i="2"/>
  <c r="F667" i="2"/>
  <c r="D667" i="2"/>
  <c r="C667" i="2"/>
  <c r="B667" i="2"/>
  <c r="A667" i="2"/>
  <c r="F666" i="2"/>
  <c r="D666" i="2"/>
  <c r="C666" i="2"/>
  <c r="B666" i="2"/>
  <c r="A666" i="2"/>
  <c r="F665" i="2"/>
  <c r="D665" i="2"/>
  <c r="C665" i="2"/>
  <c r="B665" i="2"/>
  <c r="A665" i="2"/>
  <c r="F664" i="2"/>
  <c r="D664" i="2"/>
  <c r="C664" i="2"/>
  <c r="B664" i="2"/>
  <c r="A664" i="2"/>
  <c r="F663" i="2"/>
  <c r="D663" i="2"/>
  <c r="C663" i="2"/>
  <c r="B663" i="2"/>
  <c r="A663" i="2"/>
  <c r="F662" i="2"/>
  <c r="D662" i="2"/>
  <c r="C662" i="2"/>
  <c r="B662" i="2"/>
  <c r="A662" i="2"/>
  <c r="F661" i="2"/>
  <c r="D661" i="2"/>
  <c r="C661" i="2"/>
  <c r="B661" i="2"/>
  <c r="A661" i="2"/>
  <c r="F660" i="2"/>
  <c r="D660" i="2"/>
  <c r="C660" i="2"/>
  <c r="B660" i="2"/>
  <c r="A660" i="2"/>
  <c r="F659" i="2"/>
  <c r="D659" i="2"/>
  <c r="C659" i="2"/>
  <c r="B659" i="2"/>
  <c r="A659" i="2"/>
  <c r="F658" i="2"/>
  <c r="D658" i="2"/>
  <c r="C658" i="2"/>
  <c r="B658" i="2"/>
  <c r="A658" i="2"/>
  <c r="F657" i="2"/>
  <c r="D657" i="2"/>
  <c r="C657" i="2"/>
  <c r="B657" i="2"/>
  <c r="A657" i="2"/>
  <c r="F656" i="2"/>
  <c r="D656" i="2"/>
  <c r="C656" i="2"/>
  <c r="B656" i="2"/>
  <c r="A656" i="2"/>
  <c r="F655" i="2"/>
  <c r="D655" i="2"/>
  <c r="C655" i="2"/>
  <c r="B655" i="2"/>
  <c r="A655" i="2"/>
  <c r="F654" i="2"/>
  <c r="D654" i="2"/>
  <c r="C654" i="2"/>
  <c r="B654" i="2"/>
  <c r="A654" i="2"/>
  <c r="F653" i="2"/>
  <c r="D653" i="2"/>
  <c r="C653" i="2"/>
  <c r="B653" i="2"/>
  <c r="A653" i="2"/>
  <c r="F652" i="2"/>
  <c r="D652" i="2"/>
  <c r="C652" i="2"/>
  <c r="B652" i="2"/>
  <c r="A652" i="2"/>
  <c r="F651" i="2"/>
  <c r="D651" i="2"/>
  <c r="C651" i="2"/>
  <c r="B651" i="2"/>
  <c r="A651" i="2"/>
  <c r="F650" i="2"/>
  <c r="D650" i="2"/>
  <c r="C650" i="2"/>
  <c r="B650" i="2"/>
  <c r="A650" i="2"/>
  <c r="F649" i="2"/>
  <c r="D649" i="2"/>
  <c r="C649" i="2"/>
  <c r="B649" i="2"/>
  <c r="A649" i="2"/>
  <c r="F648" i="2"/>
  <c r="D648" i="2"/>
  <c r="C648" i="2"/>
  <c r="B648" i="2"/>
  <c r="A648" i="2"/>
  <c r="F647" i="2"/>
  <c r="D647" i="2"/>
  <c r="C647" i="2"/>
  <c r="B647" i="2"/>
  <c r="A647" i="2"/>
  <c r="F646" i="2"/>
  <c r="D646" i="2"/>
  <c r="C646" i="2"/>
  <c r="B646" i="2"/>
  <c r="A646" i="2"/>
  <c r="F645" i="2"/>
  <c r="D645" i="2"/>
  <c r="C645" i="2"/>
  <c r="B645" i="2"/>
  <c r="A645" i="2"/>
  <c r="F644" i="2"/>
  <c r="D644" i="2"/>
  <c r="C644" i="2"/>
  <c r="B644" i="2"/>
  <c r="A644" i="2"/>
  <c r="F643" i="2"/>
  <c r="D643" i="2"/>
  <c r="C643" i="2"/>
  <c r="B643" i="2"/>
  <c r="A643" i="2"/>
  <c r="F642" i="2"/>
  <c r="D642" i="2"/>
  <c r="C642" i="2"/>
  <c r="B642" i="2"/>
  <c r="A642" i="2"/>
  <c r="F641" i="2"/>
  <c r="D641" i="2"/>
  <c r="C641" i="2"/>
  <c r="B641" i="2"/>
  <c r="A641" i="2"/>
  <c r="F640" i="2"/>
  <c r="D640" i="2"/>
  <c r="C640" i="2"/>
  <c r="B640" i="2"/>
  <c r="A640" i="2"/>
  <c r="F639" i="2"/>
  <c r="D639" i="2"/>
  <c r="C639" i="2"/>
  <c r="B639" i="2"/>
  <c r="A639" i="2"/>
  <c r="F638" i="2"/>
  <c r="D638" i="2"/>
  <c r="C638" i="2"/>
  <c r="B638" i="2"/>
  <c r="A638" i="2"/>
  <c r="F637" i="2"/>
  <c r="D637" i="2"/>
  <c r="C637" i="2"/>
  <c r="B637" i="2"/>
  <c r="A637" i="2"/>
  <c r="F636" i="2"/>
  <c r="D636" i="2"/>
  <c r="C636" i="2"/>
  <c r="B636" i="2"/>
  <c r="A636" i="2"/>
  <c r="F635" i="2"/>
  <c r="D635" i="2"/>
  <c r="C635" i="2"/>
  <c r="B635" i="2"/>
  <c r="A635" i="2"/>
  <c r="F634" i="2"/>
  <c r="D634" i="2"/>
  <c r="C634" i="2"/>
  <c r="B634" i="2"/>
  <c r="A634" i="2"/>
  <c r="F633" i="2"/>
  <c r="D633" i="2"/>
  <c r="C633" i="2"/>
  <c r="B633" i="2"/>
  <c r="A633" i="2"/>
  <c r="F632" i="2"/>
  <c r="D632" i="2"/>
  <c r="C632" i="2"/>
  <c r="B632" i="2"/>
  <c r="A632" i="2"/>
  <c r="F631" i="2"/>
  <c r="D631" i="2"/>
  <c r="C631" i="2"/>
  <c r="B631" i="2"/>
  <c r="A631" i="2"/>
  <c r="F630" i="2"/>
  <c r="D630" i="2"/>
  <c r="C630" i="2"/>
  <c r="B630" i="2"/>
  <c r="A630" i="2"/>
  <c r="F629" i="2"/>
  <c r="D629" i="2"/>
  <c r="C629" i="2"/>
  <c r="B629" i="2"/>
  <c r="A629" i="2"/>
  <c r="F628" i="2"/>
  <c r="D628" i="2"/>
  <c r="C628" i="2"/>
  <c r="B628" i="2"/>
  <c r="A628" i="2"/>
  <c r="F627" i="2"/>
  <c r="D627" i="2"/>
  <c r="C627" i="2"/>
  <c r="B627" i="2"/>
  <c r="A627" i="2"/>
  <c r="F626" i="2"/>
  <c r="D626" i="2"/>
  <c r="C626" i="2"/>
  <c r="B626" i="2"/>
  <c r="A626" i="2"/>
  <c r="F625" i="2"/>
  <c r="D625" i="2"/>
  <c r="C625" i="2"/>
  <c r="B625" i="2"/>
  <c r="A625" i="2"/>
  <c r="F624" i="2"/>
  <c r="D624" i="2"/>
  <c r="C624" i="2"/>
  <c r="B624" i="2"/>
  <c r="A624" i="2"/>
  <c r="F623" i="2"/>
  <c r="D623" i="2"/>
  <c r="C623" i="2"/>
  <c r="B623" i="2"/>
  <c r="A623" i="2"/>
  <c r="F622" i="2"/>
  <c r="D622" i="2"/>
  <c r="C622" i="2"/>
  <c r="B622" i="2"/>
  <c r="A622" i="2"/>
  <c r="F621" i="2"/>
  <c r="D621" i="2"/>
  <c r="C621" i="2"/>
  <c r="B621" i="2"/>
  <c r="A621" i="2"/>
  <c r="F620" i="2"/>
  <c r="D620" i="2"/>
  <c r="C620" i="2"/>
  <c r="B620" i="2"/>
  <c r="A620" i="2"/>
  <c r="F619" i="2"/>
  <c r="D619" i="2"/>
  <c r="C619" i="2"/>
  <c r="B619" i="2"/>
  <c r="A619" i="2"/>
  <c r="F618" i="2"/>
  <c r="D618" i="2"/>
  <c r="C618" i="2"/>
  <c r="B618" i="2"/>
  <c r="A618" i="2"/>
  <c r="F617" i="2"/>
  <c r="D617" i="2"/>
  <c r="C617" i="2"/>
  <c r="B617" i="2"/>
  <c r="A617" i="2"/>
  <c r="F616" i="2"/>
  <c r="D616" i="2"/>
  <c r="C616" i="2"/>
  <c r="B616" i="2"/>
  <c r="A616" i="2"/>
  <c r="F615" i="2"/>
  <c r="D615" i="2"/>
  <c r="C615" i="2"/>
  <c r="B615" i="2"/>
  <c r="A615" i="2"/>
  <c r="F614" i="2"/>
  <c r="D614" i="2"/>
  <c r="C614" i="2"/>
  <c r="B614" i="2"/>
  <c r="A614" i="2"/>
  <c r="F613" i="2"/>
  <c r="D613" i="2"/>
  <c r="C613" i="2"/>
  <c r="B613" i="2"/>
  <c r="A613" i="2"/>
  <c r="F612" i="2"/>
  <c r="D612" i="2"/>
  <c r="C612" i="2"/>
  <c r="B612" i="2"/>
  <c r="A612" i="2"/>
  <c r="F611" i="2"/>
  <c r="D611" i="2"/>
  <c r="C611" i="2"/>
  <c r="B611" i="2"/>
  <c r="A611" i="2"/>
  <c r="F610" i="2"/>
  <c r="D610" i="2"/>
  <c r="C610" i="2"/>
  <c r="B610" i="2"/>
  <c r="A610" i="2"/>
  <c r="F609" i="2"/>
  <c r="D609" i="2"/>
  <c r="C609" i="2"/>
  <c r="B609" i="2"/>
  <c r="A609" i="2"/>
  <c r="F608" i="2"/>
  <c r="D608" i="2"/>
  <c r="C608" i="2"/>
  <c r="B608" i="2"/>
  <c r="A608" i="2"/>
  <c r="F607" i="2"/>
  <c r="D607" i="2"/>
  <c r="C607" i="2"/>
  <c r="B607" i="2"/>
  <c r="A607" i="2"/>
  <c r="F606" i="2"/>
  <c r="D606" i="2"/>
  <c r="C606" i="2"/>
  <c r="B606" i="2"/>
  <c r="A606" i="2"/>
  <c r="F605" i="2"/>
  <c r="D605" i="2"/>
  <c r="C605" i="2"/>
  <c r="B605" i="2"/>
  <c r="A605" i="2"/>
  <c r="F604" i="2"/>
  <c r="D604" i="2"/>
  <c r="C604" i="2"/>
  <c r="B604" i="2"/>
  <c r="A604" i="2"/>
  <c r="F603" i="2"/>
  <c r="D603" i="2"/>
  <c r="C603" i="2"/>
  <c r="B603" i="2"/>
  <c r="A603" i="2"/>
  <c r="F602" i="2"/>
  <c r="D602" i="2"/>
  <c r="C602" i="2"/>
  <c r="B602" i="2"/>
  <c r="A602" i="2"/>
  <c r="F601" i="2"/>
  <c r="D601" i="2"/>
  <c r="C601" i="2"/>
  <c r="B601" i="2"/>
  <c r="A601" i="2"/>
  <c r="F600" i="2"/>
  <c r="D600" i="2"/>
  <c r="C600" i="2"/>
  <c r="B600" i="2"/>
  <c r="A600" i="2"/>
  <c r="F599" i="2"/>
  <c r="D599" i="2"/>
  <c r="C599" i="2"/>
  <c r="B599" i="2"/>
  <c r="A599" i="2"/>
  <c r="F598" i="2"/>
  <c r="D598" i="2"/>
  <c r="C598" i="2"/>
  <c r="B598" i="2"/>
  <c r="A598" i="2"/>
  <c r="F597" i="2"/>
  <c r="D597" i="2"/>
  <c r="C597" i="2"/>
  <c r="B597" i="2"/>
  <c r="A597" i="2"/>
  <c r="F596" i="2"/>
  <c r="D596" i="2"/>
  <c r="C596" i="2"/>
  <c r="B596" i="2"/>
  <c r="A596" i="2"/>
  <c r="F595" i="2"/>
  <c r="D595" i="2"/>
  <c r="C595" i="2"/>
  <c r="B595" i="2"/>
  <c r="A595" i="2"/>
  <c r="F594" i="2"/>
  <c r="D594" i="2"/>
  <c r="C594" i="2"/>
  <c r="B594" i="2"/>
  <c r="A594" i="2"/>
  <c r="F593" i="2"/>
  <c r="D593" i="2"/>
  <c r="C593" i="2"/>
  <c r="B593" i="2"/>
  <c r="A593" i="2"/>
  <c r="F592" i="2"/>
  <c r="D592" i="2"/>
  <c r="C592" i="2"/>
  <c r="B592" i="2"/>
  <c r="A592" i="2"/>
  <c r="F591" i="2"/>
  <c r="D591" i="2"/>
  <c r="C591" i="2"/>
  <c r="B591" i="2"/>
  <c r="A591" i="2"/>
  <c r="F590" i="2"/>
  <c r="D590" i="2"/>
  <c r="C590" i="2"/>
  <c r="B590" i="2"/>
  <c r="A590" i="2"/>
  <c r="F589" i="2"/>
  <c r="D589" i="2"/>
  <c r="C589" i="2"/>
  <c r="B589" i="2"/>
  <c r="A589" i="2"/>
  <c r="F588" i="2"/>
  <c r="D588" i="2"/>
  <c r="C588" i="2"/>
  <c r="B588" i="2"/>
  <c r="A588" i="2"/>
  <c r="F587" i="2"/>
  <c r="D587" i="2"/>
  <c r="C587" i="2"/>
  <c r="B587" i="2"/>
  <c r="A587" i="2"/>
  <c r="F586" i="2"/>
  <c r="D586" i="2"/>
  <c r="C586" i="2"/>
  <c r="B586" i="2"/>
  <c r="A586" i="2"/>
  <c r="F585" i="2"/>
  <c r="D585" i="2"/>
  <c r="C585" i="2"/>
  <c r="B585" i="2"/>
  <c r="A585" i="2"/>
  <c r="F584" i="2"/>
  <c r="D584" i="2"/>
  <c r="C584" i="2"/>
  <c r="B584" i="2"/>
  <c r="A584" i="2"/>
  <c r="F583" i="2"/>
  <c r="D583" i="2"/>
  <c r="C583" i="2"/>
  <c r="B583" i="2"/>
  <c r="A583" i="2"/>
  <c r="F582" i="2"/>
  <c r="D582" i="2"/>
  <c r="C582" i="2"/>
  <c r="B582" i="2"/>
  <c r="A582" i="2"/>
  <c r="F581" i="2"/>
  <c r="D581" i="2"/>
  <c r="C581" i="2"/>
  <c r="B581" i="2"/>
  <c r="A581" i="2"/>
  <c r="F580" i="2"/>
  <c r="D580" i="2"/>
  <c r="C580" i="2"/>
  <c r="B580" i="2"/>
  <c r="A580" i="2"/>
  <c r="F579" i="2"/>
  <c r="D579" i="2"/>
  <c r="C579" i="2"/>
  <c r="B579" i="2"/>
  <c r="A579" i="2"/>
  <c r="F578" i="2"/>
  <c r="D578" i="2"/>
  <c r="C578" i="2"/>
  <c r="B578" i="2"/>
  <c r="A578" i="2"/>
  <c r="F577" i="2"/>
  <c r="D577" i="2"/>
  <c r="C577" i="2"/>
  <c r="B577" i="2"/>
  <c r="A577" i="2"/>
  <c r="F576" i="2"/>
  <c r="D576" i="2"/>
  <c r="C576" i="2"/>
  <c r="B576" i="2"/>
  <c r="A576" i="2"/>
  <c r="F575" i="2"/>
  <c r="D575" i="2"/>
  <c r="C575" i="2"/>
  <c r="B575" i="2"/>
  <c r="A575" i="2"/>
  <c r="F574" i="2"/>
  <c r="D574" i="2"/>
  <c r="C574" i="2"/>
  <c r="B574" i="2"/>
  <c r="A574" i="2"/>
  <c r="F573" i="2"/>
  <c r="D573" i="2"/>
  <c r="C573" i="2"/>
  <c r="B573" i="2"/>
  <c r="A573" i="2"/>
  <c r="F572" i="2"/>
  <c r="D572" i="2"/>
  <c r="C572" i="2"/>
  <c r="B572" i="2"/>
  <c r="A572" i="2"/>
  <c r="F571" i="2"/>
  <c r="D571" i="2"/>
  <c r="C571" i="2"/>
  <c r="B571" i="2"/>
  <c r="A571" i="2"/>
  <c r="F570" i="2"/>
  <c r="D570" i="2"/>
  <c r="C570" i="2"/>
  <c r="B570" i="2"/>
  <c r="A570" i="2"/>
  <c r="F569" i="2"/>
  <c r="D569" i="2"/>
  <c r="C569" i="2"/>
  <c r="B569" i="2"/>
  <c r="A569" i="2"/>
  <c r="F568" i="2"/>
  <c r="D568" i="2"/>
  <c r="C568" i="2"/>
  <c r="B568" i="2"/>
  <c r="A568" i="2"/>
  <c r="F567" i="2"/>
  <c r="D567" i="2"/>
  <c r="C567" i="2"/>
  <c r="B567" i="2"/>
  <c r="A567" i="2"/>
  <c r="F566" i="2"/>
  <c r="D566" i="2"/>
  <c r="C566" i="2"/>
  <c r="B566" i="2"/>
  <c r="A566" i="2"/>
  <c r="F565" i="2"/>
  <c r="D565" i="2"/>
  <c r="C565" i="2"/>
  <c r="B565" i="2"/>
  <c r="A565" i="2"/>
  <c r="F564" i="2"/>
  <c r="D564" i="2"/>
  <c r="C564" i="2"/>
  <c r="B564" i="2"/>
  <c r="A564" i="2"/>
  <c r="F563" i="2"/>
  <c r="D563" i="2"/>
  <c r="C563" i="2"/>
  <c r="B563" i="2"/>
  <c r="A563" i="2"/>
  <c r="F562" i="2"/>
  <c r="D562" i="2"/>
  <c r="C562" i="2"/>
  <c r="B562" i="2"/>
  <c r="A562" i="2"/>
  <c r="F561" i="2"/>
  <c r="D561" i="2"/>
  <c r="C561" i="2"/>
  <c r="B561" i="2"/>
  <c r="A561" i="2"/>
  <c r="F560" i="2"/>
  <c r="D560" i="2"/>
  <c r="C560" i="2"/>
  <c r="B560" i="2"/>
  <c r="A560" i="2"/>
  <c r="F559" i="2"/>
  <c r="D559" i="2"/>
  <c r="C559" i="2"/>
  <c r="B559" i="2"/>
  <c r="A559" i="2"/>
  <c r="F558" i="2"/>
  <c r="D558" i="2"/>
  <c r="C558" i="2"/>
  <c r="B558" i="2"/>
  <c r="A558" i="2"/>
  <c r="F557" i="2"/>
  <c r="D557" i="2"/>
  <c r="C557" i="2"/>
  <c r="B557" i="2"/>
  <c r="A557" i="2"/>
  <c r="F556" i="2"/>
  <c r="D556" i="2"/>
  <c r="C556" i="2"/>
  <c r="B556" i="2"/>
  <c r="A556" i="2"/>
  <c r="F555" i="2"/>
  <c r="D555" i="2"/>
  <c r="C555" i="2"/>
  <c r="B555" i="2"/>
  <c r="A555" i="2"/>
  <c r="F554" i="2"/>
  <c r="D554" i="2"/>
  <c r="C554" i="2"/>
  <c r="B554" i="2"/>
  <c r="A554" i="2"/>
  <c r="F553" i="2"/>
  <c r="D553" i="2"/>
  <c r="C553" i="2"/>
  <c r="B553" i="2"/>
  <c r="A553" i="2"/>
  <c r="F552" i="2"/>
  <c r="D552" i="2"/>
  <c r="C552" i="2"/>
  <c r="B552" i="2"/>
  <c r="A552" i="2"/>
  <c r="F551" i="2"/>
  <c r="D551" i="2"/>
  <c r="C551" i="2"/>
  <c r="B551" i="2"/>
  <c r="A551" i="2"/>
  <c r="F550" i="2"/>
  <c r="D550" i="2"/>
  <c r="C550" i="2"/>
  <c r="B550" i="2"/>
  <c r="A550" i="2"/>
  <c r="F549" i="2"/>
  <c r="D549" i="2"/>
  <c r="C549" i="2"/>
  <c r="B549" i="2"/>
  <c r="A549" i="2"/>
  <c r="F548" i="2"/>
  <c r="D548" i="2"/>
  <c r="C548" i="2"/>
  <c r="B548" i="2"/>
  <c r="A548" i="2"/>
  <c r="F547" i="2"/>
  <c r="D547" i="2"/>
  <c r="C547" i="2"/>
  <c r="B547" i="2"/>
  <c r="A547" i="2"/>
  <c r="F546" i="2"/>
  <c r="D546" i="2"/>
  <c r="C546" i="2"/>
  <c r="B546" i="2"/>
  <c r="A546" i="2"/>
  <c r="F545" i="2"/>
  <c r="D545" i="2"/>
  <c r="C545" i="2"/>
  <c r="B545" i="2"/>
  <c r="A545" i="2"/>
  <c r="F544" i="2"/>
  <c r="D544" i="2"/>
  <c r="C544" i="2"/>
  <c r="B544" i="2"/>
  <c r="A544" i="2"/>
  <c r="F543" i="2"/>
  <c r="D543" i="2"/>
  <c r="C543" i="2"/>
  <c r="B543" i="2"/>
  <c r="A543" i="2"/>
  <c r="F542" i="2"/>
  <c r="D542" i="2"/>
  <c r="C542" i="2"/>
  <c r="B542" i="2"/>
  <c r="A542" i="2"/>
  <c r="F541" i="2"/>
  <c r="D541" i="2"/>
  <c r="C541" i="2"/>
  <c r="B541" i="2"/>
  <c r="A541" i="2"/>
  <c r="F540" i="2"/>
  <c r="D540" i="2"/>
  <c r="C540" i="2"/>
  <c r="B540" i="2"/>
  <c r="A540" i="2"/>
  <c r="F539" i="2"/>
  <c r="D539" i="2"/>
  <c r="C539" i="2"/>
  <c r="B539" i="2"/>
  <c r="A539" i="2"/>
  <c r="F538" i="2"/>
  <c r="D538" i="2"/>
  <c r="C538" i="2"/>
  <c r="B538" i="2"/>
  <c r="A538" i="2"/>
  <c r="F537" i="2"/>
  <c r="D537" i="2"/>
  <c r="C537" i="2"/>
  <c r="B537" i="2"/>
  <c r="A537" i="2"/>
  <c r="F536" i="2"/>
  <c r="D536" i="2"/>
  <c r="C536" i="2"/>
  <c r="B536" i="2"/>
  <c r="A536" i="2"/>
  <c r="F535" i="2"/>
  <c r="D535" i="2"/>
  <c r="C535" i="2"/>
  <c r="B535" i="2"/>
  <c r="A535" i="2"/>
  <c r="F534" i="2"/>
  <c r="D534" i="2"/>
  <c r="C534" i="2"/>
  <c r="B534" i="2"/>
  <c r="A534" i="2"/>
  <c r="F533" i="2"/>
  <c r="D533" i="2"/>
  <c r="C533" i="2"/>
  <c r="B533" i="2"/>
  <c r="A533" i="2"/>
  <c r="F532" i="2"/>
  <c r="D532" i="2"/>
  <c r="C532" i="2"/>
  <c r="B532" i="2"/>
  <c r="A532" i="2"/>
  <c r="F531" i="2"/>
  <c r="D531" i="2"/>
  <c r="C531" i="2"/>
  <c r="B531" i="2"/>
  <c r="A531" i="2"/>
  <c r="F530" i="2"/>
  <c r="D530" i="2"/>
  <c r="C530" i="2"/>
  <c r="B530" i="2"/>
  <c r="A530" i="2"/>
  <c r="F529" i="2"/>
  <c r="D529" i="2"/>
  <c r="C529" i="2"/>
  <c r="B529" i="2"/>
  <c r="A529" i="2"/>
  <c r="F528" i="2"/>
  <c r="D528" i="2"/>
  <c r="C528" i="2"/>
  <c r="B528" i="2"/>
  <c r="A528" i="2"/>
  <c r="F527" i="2"/>
  <c r="D527" i="2"/>
  <c r="C527" i="2"/>
  <c r="B527" i="2"/>
  <c r="A527" i="2"/>
  <c r="F526" i="2"/>
  <c r="D526" i="2"/>
  <c r="C526" i="2"/>
  <c r="B526" i="2"/>
  <c r="A526" i="2"/>
  <c r="F525" i="2"/>
  <c r="D525" i="2"/>
  <c r="C525" i="2"/>
  <c r="B525" i="2"/>
  <c r="A525" i="2"/>
  <c r="F524" i="2"/>
  <c r="D524" i="2"/>
  <c r="C524" i="2"/>
  <c r="B524" i="2"/>
  <c r="A524" i="2"/>
  <c r="F523" i="2"/>
  <c r="D523" i="2"/>
  <c r="C523" i="2"/>
  <c r="B523" i="2"/>
  <c r="A523" i="2"/>
  <c r="F522" i="2"/>
  <c r="D522" i="2"/>
  <c r="C522" i="2"/>
  <c r="B522" i="2"/>
  <c r="A522" i="2"/>
  <c r="F521" i="2"/>
  <c r="D521" i="2"/>
  <c r="C521" i="2"/>
  <c r="B521" i="2"/>
  <c r="A521" i="2"/>
  <c r="F520" i="2"/>
  <c r="D520" i="2"/>
  <c r="C520" i="2"/>
  <c r="B520" i="2"/>
  <c r="A520" i="2"/>
  <c r="F519" i="2"/>
  <c r="D519" i="2"/>
  <c r="C519" i="2"/>
  <c r="B519" i="2"/>
  <c r="A519" i="2"/>
  <c r="F518" i="2"/>
  <c r="D518" i="2"/>
  <c r="C518" i="2"/>
  <c r="B518" i="2"/>
  <c r="A518" i="2"/>
  <c r="F517" i="2"/>
  <c r="D517" i="2"/>
  <c r="C517" i="2"/>
  <c r="B517" i="2"/>
  <c r="A517" i="2"/>
  <c r="F516" i="2"/>
  <c r="D516" i="2"/>
  <c r="C516" i="2"/>
  <c r="B516" i="2"/>
  <c r="A516" i="2"/>
  <c r="F515" i="2"/>
  <c r="D515" i="2"/>
  <c r="C515" i="2"/>
  <c r="B515" i="2"/>
  <c r="A515" i="2"/>
  <c r="F514" i="2"/>
  <c r="D514" i="2"/>
  <c r="C514" i="2"/>
  <c r="B514" i="2"/>
  <c r="A514" i="2"/>
  <c r="F513" i="2"/>
  <c r="D513" i="2"/>
  <c r="C513" i="2"/>
  <c r="B513" i="2"/>
  <c r="A513" i="2"/>
  <c r="F512" i="2"/>
  <c r="D512" i="2"/>
  <c r="C512" i="2"/>
  <c r="B512" i="2"/>
  <c r="A512" i="2"/>
  <c r="F511" i="2"/>
  <c r="D511" i="2"/>
  <c r="C511" i="2"/>
  <c r="B511" i="2"/>
  <c r="A511" i="2"/>
  <c r="F510" i="2"/>
  <c r="D510" i="2"/>
  <c r="C510" i="2"/>
  <c r="B510" i="2"/>
  <c r="A510" i="2"/>
  <c r="F509" i="2"/>
  <c r="D509" i="2"/>
  <c r="C509" i="2"/>
  <c r="B509" i="2"/>
  <c r="A509" i="2"/>
  <c r="F508" i="2"/>
  <c r="D508" i="2"/>
  <c r="C508" i="2"/>
  <c r="B508" i="2"/>
  <c r="A508" i="2"/>
  <c r="F507" i="2"/>
  <c r="D507" i="2"/>
  <c r="C507" i="2"/>
  <c r="B507" i="2"/>
  <c r="A507" i="2"/>
  <c r="F506" i="2"/>
  <c r="D506" i="2"/>
  <c r="C506" i="2"/>
  <c r="B506" i="2"/>
  <c r="A506" i="2"/>
  <c r="F505" i="2"/>
  <c r="D505" i="2"/>
  <c r="C505" i="2"/>
  <c r="B505" i="2"/>
  <c r="A505" i="2"/>
  <c r="F504" i="2"/>
  <c r="D504" i="2"/>
  <c r="C504" i="2"/>
  <c r="B504" i="2"/>
  <c r="A504" i="2"/>
  <c r="F503" i="2"/>
  <c r="D503" i="2"/>
  <c r="C503" i="2"/>
  <c r="B503" i="2"/>
  <c r="A503" i="2"/>
  <c r="F502" i="2"/>
  <c r="D502" i="2"/>
  <c r="C502" i="2"/>
  <c r="B502" i="2"/>
  <c r="A502" i="2"/>
  <c r="F501" i="2"/>
  <c r="D501" i="2"/>
  <c r="C501" i="2"/>
  <c r="B501" i="2"/>
  <c r="A501" i="2"/>
  <c r="F500" i="2"/>
  <c r="D500" i="2"/>
  <c r="C500" i="2"/>
  <c r="B500" i="2"/>
  <c r="A500" i="2"/>
  <c r="F499" i="2"/>
  <c r="D499" i="2"/>
  <c r="C499" i="2"/>
  <c r="B499" i="2"/>
  <c r="A499" i="2"/>
  <c r="F498" i="2"/>
  <c r="D498" i="2"/>
  <c r="C498" i="2"/>
  <c r="B498" i="2"/>
  <c r="A498" i="2"/>
  <c r="F497" i="2"/>
  <c r="D497" i="2"/>
  <c r="C497" i="2"/>
  <c r="B497" i="2"/>
  <c r="A497" i="2"/>
  <c r="F496" i="2"/>
  <c r="D496" i="2"/>
  <c r="C496" i="2"/>
  <c r="B496" i="2"/>
  <c r="A496" i="2"/>
  <c r="F495" i="2"/>
  <c r="D495" i="2"/>
  <c r="C495" i="2"/>
  <c r="B495" i="2"/>
  <c r="A495" i="2"/>
  <c r="F494" i="2"/>
  <c r="D494" i="2"/>
  <c r="C494" i="2"/>
  <c r="B494" i="2"/>
  <c r="A494" i="2"/>
  <c r="F493" i="2"/>
  <c r="D493" i="2"/>
  <c r="C493" i="2"/>
  <c r="B493" i="2"/>
  <c r="A493" i="2"/>
  <c r="F492" i="2"/>
  <c r="D492" i="2"/>
  <c r="C492" i="2"/>
  <c r="B492" i="2"/>
  <c r="A492" i="2"/>
  <c r="F491" i="2"/>
  <c r="D491" i="2"/>
  <c r="C491" i="2"/>
  <c r="B491" i="2"/>
  <c r="A491" i="2"/>
  <c r="F490" i="2"/>
  <c r="D490" i="2"/>
  <c r="C490" i="2"/>
  <c r="B490" i="2"/>
  <c r="A490" i="2"/>
  <c r="F489" i="2"/>
  <c r="D489" i="2"/>
  <c r="C489" i="2"/>
  <c r="B489" i="2"/>
  <c r="A489" i="2"/>
  <c r="F488" i="2"/>
  <c r="D488" i="2"/>
  <c r="C488" i="2"/>
  <c r="B488" i="2"/>
  <c r="A488" i="2"/>
  <c r="F487" i="2"/>
  <c r="D487" i="2"/>
  <c r="C487" i="2"/>
  <c r="B487" i="2"/>
  <c r="A487" i="2"/>
  <c r="F486" i="2"/>
  <c r="D486" i="2"/>
  <c r="C486" i="2"/>
  <c r="B486" i="2"/>
  <c r="A486" i="2"/>
  <c r="F485" i="2"/>
  <c r="D485" i="2"/>
  <c r="C485" i="2"/>
  <c r="B485" i="2"/>
  <c r="A485" i="2"/>
  <c r="F484" i="2"/>
  <c r="D484" i="2"/>
  <c r="C484" i="2"/>
  <c r="B484" i="2"/>
  <c r="A484" i="2"/>
  <c r="F483" i="2"/>
  <c r="D483" i="2"/>
  <c r="C483" i="2"/>
  <c r="B483" i="2"/>
  <c r="A483" i="2"/>
  <c r="F482" i="2"/>
  <c r="D482" i="2"/>
  <c r="C482" i="2"/>
  <c r="B482" i="2"/>
  <c r="A482" i="2"/>
  <c r="F481" i="2"/>
  <c r="D481" i="2"/>
  <c r="C481" i="2"/>
  <c r="B481" i="2"/>
  <c r="A481" i="2"/>
  <c r="F480" i="2"/>
  <c r="D480" i="2"/>
  <c r="C480" i="2"/>
  <c r="B480" i="2"/>
  <c r="A480" i="2"/>
  <c r="F479" i="2"/>
  <c r="D479" i="2"/>
  <c r="C479" i="2"/>
  <c r="B479" i="2"/>
  <c r="A479" i="2"/>
  <c r="F478" i="2"/>
  <c r="D478" i="2"/>
  <c r="C478" i="2"/>
  <c r="B478" i="2"/>
  <c r="A478" i="2"/>
  <c r="F477" i="2"/>
  <c r="D477" i="2"/>
  <c r="C477" i="2"/>
  <c r="B477" i="2"/>
  <c r="A477" i="2"/>
  <c r="F476" i="2"/>
  <c r="D476" i="2"/>
  <c r="C476" i="2"/>
  <c r="B476" i="2"/>
  <c r="A476" i="2"/>
  <c r="F475" i="2"/>
  <c r="D475" i="2"/>
  <c r="C475" i="2"/>
  <c r="B475" i="2"/>
  <c r="A475" i="2"/>
  <c r="F474" i="2"/>
  <c r="D474" i="2"/>
  <c r="C474" i="2"/>
  <c r="B474" i="2"/>
  <c r="A474" i="2"/>
  <c r="F473" i="2"/>
  <c r="D473" i="2"/>
  <c r="C473" i="2"/>
  <c r="B473" i="2"/>
  <c r="A473" i="2"/>
  <c r="F472" i="2"/>
  <c r="D472" i="2"/>
  <c r="C472" i="2"/>
  <c r="B472" i="2"/>
  <c r="A472" i="2"/>
  <c r="F471" i="2"/>
  <c r="D471" i="2"/>
  <c r="C471" i="2"/>
  <c r="B471" i="2"/>
  <c r="A471" i="2"/>
  <c r="F470" i="2"/>
  <c r="D470" i="2"/>
  <c r="C470" i="2"/>
  <c r="B470" i="2"/>
  <c r="A470" i="2"/>
  <c r="F469" i="2"/>
  <c r="D469" i="2"/>
  <c r="C469" i="2"/>
  <c r="B469" i="2"/>
  <c r="A469" i="2"/>
  <c r="F468" i="2"/>
  <c r="D468" i="2"/>
  <c r="C468" i="2"/>
  <c r="B468" i="2"/>
  <c r="A468" i="2"/>
  <c r="F467" i="2"/>
  <c r="D467" i="2"/>
  <c r="C467" i="2"/>
  <c r="B467" i="2"/>
  <c r="A467" i="2"/>
  <c r="F466" i="2"/>
  <c r="D466" i="2"/>
  <c r="C466" i="2"/>
  <c r="B466" i="2"/>
  <c r="A466" i="2"/>
  <c r="F465" i="2"/>
  <c r="D465" i="2"/>
  <c r="C465" i="2"/>
  <c r="B465" i="2"/>
  <c r="A465" i="2"/>
  <c r="F464" i="2"/>
  <c r="D464" i="2"/>
  <c r="C464" i="2"/>
  <c r="B464" i="2"/>
  <c r="A464" i="2"/>
  <c r="F463" i="2"/>
  <c r="D463" i="2"/>
  <c r="C463" i="2"/>
  <c r="B463" i="2"/>
  <c r="A463" i="2"/>
  <c r="F462" i="2"/>
  <c r="D462" i="2"/>
  <c r="C462" i="2"/>
  <c r="B462" i="2"/>
  <c r="A462" i="2"/>
  <c r="F461" i="2"/>
  <c r="D461" i="2"/>
  <c r="C461" i="2"/>
  <c r="B461" i="2"/>
  <c r="A461" i="2"/>
  <c r="F460" i="2"/>
  <c r="D460" i="2"/>
  <c r="C460" i="2"/>
  <c r="B460" i="2"/>
  <c r="A460" i="2"/>
  <c r="F459" i="2"/>
  <c r="D459" i="2"/>
  <c r="C459" i="2"/>
  <c r="B459" i="2"/>
  <c r="A459" i="2"/>
  <c r="F458" i="2"/>
  <c r="D458" i="2"/>
  <c r="C458" i="2"/>
  <c r="B458" i="2"/>
  <c r="A458" i="2"/>
  <c r="F457" i="2"/>
  <c r="D457" i="2"/>
  <c r="C457" i="2"/>
  <c r="B457" i="2"/>
  <c r="A457" i="2"/>
  <c r="F456" i="2"/>
  <c r="D456" i="2"/>
  <c r="C456" i="2"/>
  <c r="B456" i="2"/>
  <c r="A456" i="2"/>
  <c r="F455" i="2"/>
  <c r="D455" i="2"/>
  <c r="C455" i="2"/>
  <c r="B455" i="2"/>
  <c r="A455" i="2"/>
  <c r="F454" i="2"/>
  <c r="D454" i="2"/>
  <c r="C454" i="2"/>
  <c r="B454" i="2"/>
  <c r="A454" i="2"/>
  <c r="F453" i="2"/>
  <c r="D453" i="2"/>
  <c r="C453" i="2"/>
  <c r="B453" i="2"/>
  <c r="A453" i="2"/>
  <c r="F452" i="2"/>
  <c r="D452" i="2"/>
  <c r="C452" i="2"/>
  <c r="B452" i="2"/>
  <c r="A452" i="2"/>
  <c r="F451" i="2"/>
  <c r="D451" i="2"/>
  <c r="C451" i="2"/>
  <c r="B451" i="2"/>
  <c r="A451" i="2"/>
  <c r="F450" i="2"/>
  <c r="D450" i="2"/>
  <c r="C450" i="2"/>
  <c r="B450" i="2"/>
  <c r="A450" i="2"/>
  <c r="F449" i="2"/>
  <c r="D449" i="2"/>
  <c r="C449" i="2"/>
  <c r="B449" i="2"/>
  <c r="A449" i="2"/>
  <c r="F448" i="2"/>
  <c r="D448" i="2"/>
  <c r="C448" i="2"/>
  <c r="B448" i="2"/>
  <c r="A448" i="2"/>
  <c r="F447" i="2"/>
  <c r="D447" i="2"/>
  <c r="C447" i="2"/>
  <c r="B447" i="2"/>
  <c r="A447" i="2"/>
  <c r="F446" i="2"/>
  <c r="D446" i="2"/>
  <c r="C446" i="2"/>
  <c r="B446" i="2"/>
  <c r="A446" i="2"/>
  <c r="F445" i="2"/>
  <c r="D445" i="2"/>
  <c r="C445" i="2"/>
  <c r="B445" i="2"/>
  <c r="A445" i="2"/>
  <c r="F444" i="2"/>
  <c r="D444" i="2"/>
  <c r="C444" i="2"/>
  <c r="B444" i="2"/>
  <c r="A444" i="2"/>
  <c r="F443" i="2"/>
  <c r="D443" i="2"/>
  <c r="C443" i="2"/>
  <c r="B443" i="2"/>
  <c r="A443" i="2"/>
  <c r="F442" i="2"/>
  <c r="D442" i="2"/>
  <c r="C442" i="2"/>
  <c r="B442" i="2"/>
  <c r="A442" i="2"/>
  <c r="F441" i="2"/>
  <c r="D441" i="2"/>
  <c r="C441" i="2"/>
  <c r="B441" i="2"/>
  <c r="A441" i="2"/>
  <c r="F440" i="2"/>
  <c r="D440" i="2"/>
  <c r="C440" i="2"/>
  <c r="B440" i="2"/>
  <c r="A440" i="2"/>
  <c r="F439" i="2"/>
  <c r="D439" i="2"/>
  <c r="C439" i="2"/>
  <c r="B439" i="2"/>
  <c r="A439" i="2"/>
  <c r="F438" i="2"/>
  <c r="D438" i="2"/>
  <c r="C438" i="2"/>
  <c r="B438" i="2"/>
  <c r="A438" i="2"/>
  <c r="F437" i="2"/>
  <c r="D437" i="2"/>
  <c r="C437" i="2"/>
  <c r="B437" i="2"/>
  <c r="A437" i="2"/>
  <c r="F436" i="2"/>
  <c r="D436" i="2"/>
  <c r="C436" i="2"/>
  <c r="B436" i="2"/>
  <c r="A436" i="2"/>
  <c r="F435" i="2"/>
  <c r="D435" i="2"/>
  <c r="C435" i="2"/>
  <c r="B435" i="2"/>
  <c r="A435" i="2"/>
  <c r="F434" i="2"/>
  <c r="D434" i="2"/>
  <c r="C434" i="2"/>
  <c r="B434" i="2"/>
  <c r="A434" i="2"/>
  <c r="F433" i="2"/>
  <c r="D433" i="2"/>
  <c r="C433" i="2"/>
  <c r="B433" i="2"/>
  <c r="A433" i="2"/>
  <c r="F432" i="2"/>
  <c r="D432" i="2"/>
  <c r="C432" i="2"/>
  <c r="B432" i="2"/>
  <c r="A432" i="2"/>
  <c r="F431" i="2"/>
  <c r="D431" i="2"/>
  <c r="C431" i="2"/>
  <c r="B431" i="2"/>
  <c r="A431" i="2"/>
  <c r="F430" i="2"/>
  <c r="D430" i="2"/>
  <c r="C430" i="2"/>
  <c r="B430" i="2"/>
  <c r="A430" i="2"/>
  <c r="F429" i="2"/>
  <c r="D429" i="2"/>
  <c r="C429" i="2"/>
  <c r="B429" i="2"/>
  <c r="A429" i="2"/>
  <c r="F428" i="2"/>
  <c r="D428" i="2"/>
  <c r="C428" i="2"/>
  <c r="B428" i="2"/>
  <c r="A428" i="2"/>
  <c r="F427" i="2"/>
  <c r="D427" i="2"/>
  <c r="C427" i="2"/>
  <c r="B427" i="2"/>
  <c r="A427" i="2"/>
  <c r="F426" i="2"/>
  <c r="D426" i="2"/>
  <c r="C426" i="2"/>
  <c r="B426" i="2"/>
  <c r="A426" i="2"/>
  <c r="F425" i="2"/>
  <c r="D425" i="2"/>
  <c r="C425" i="2"/>
  <c r="B425" i="2"/>
  <c r="A425" i="2"/>
  <c r="F424" i="2"/>
  <c r="D424" i="2"/>
  <c r="C424" i="2"/>
  <c r="B424" i="2"/>
  <c r="A424" i="2"/>
  <c r="F423" i="2"/>
  <c r="D423" i="2"/>
  <c r="C423" i="2"/>
  <c r="B423" i="2"/>
  <c r="A423" i="2"/>
  <c r="F422" i="2"/>
  <c r="D422" i="2"/>
  <c r="C422" i="2"/>
  <c r="B422" i="2"/>
  <c r="A422" i="2"/>
  <c r="F421" i="2"/>
  <c r="D421" i="2"/>
  <c r="C421" i="2"/>
  <c r="B421" i="2"/>
  <c r="A421" i="2"/>
  <c r="F420" i="2"/>
  <c r="D420" i="2"/>
  <c r="C420" i="2"/>
  <c r="B420" i="2"/>
  <c r="A420" i="2"/>
  <c r="F419" i="2"/>
  <c r="D419" i="2"/>
  <c r="C419" i="2"/>
  <c r="B419" i="2"/>
  <c r="A419" i="2"/>
  <c r="F418" i="2"/>
  <c r="D418" i="2"/>
  <c r="C418" i="2"/>
  <c r="B418" i="2"/>
  <c r="A418" i="2"/>
  <c r="F417" i="2"/>
  <c r="D417" i="2"/>
  <c r="C417" i="2"/>
  <c r="B417" i="2"/>
  <c r="A417" i="2"/>
  <c r="F416" i="2"/>
  <c r="D416" i="2"/>
  <c r="C416" i="2"/>
  <c r="B416" i="2"/>
  <c r="A416" i="2"/>
  <c r="F415" i="2"/>
  <c r="D415" i="2"/>
  <c r="C415" i="2"/>
  <c r="B415" i="2"/>
  <c r="A415" i="2"/>
  <c r="F414" i="2"/>
  <c r="D414" i="2"/>
  <c r="C414" i="2"/>
  <c r="B414" i="2"/>
  <c r="A414" i="2"/>
  <c r="F413" i="2"/>
  <c r="D413" i="2"/>
  <c r="C413" i="2"/>
  <c r="B413" i="2"/>
  <c r="A413" i="2"/>
  <c r="F412" i="2"/>
  <c r="D412" i="2"/>
  <c r="C412" i="2"/>
  <c r="B412" i="2"/>
  <c r="A412" i="2"/>
  <c r="F411" i="2"/>
  <c r="D411" i="2"/>
  <c r="C411" i="2"/>
  <c r="B411" i="2"/>
  <c r="A411" i="2"/>
  <c r="F410" i="2"/>
  <c r="D410" i="2"/>
  <c r="C410" i="2"/>
  <c r="B410" i="2"/>
  <c r="A410" i="2"/>
  <c r="F409" i="2"/>
  <c r="D409" i="2"/>
  <c r="C409" i="2"/>
  <c r="B409" i="2"/>
  <c r="A409" i="2"/>
  <c r="F408" i="2"/>
  <c r="D408" i="2"/>
  <c r="C408" i="2"/>
  <c r="B408" i="2"/>
  <c r="A408" i="2"/>
  <c r="F407" i="2"/>
  <c r="D407" i="2"/>
  <c r="C407" i="2"/>
  <c r="B407" i="2"/>
  <c r="A407" i="2"/>
  <c r="F406" i="2"/>
  <c r="D406" i="2"/>
  <c r="C406" i="2"/>
  <c r="B406" i="2"/>
  <c r="A406" i="2"/>
  <c r="F405" i="2"/>
  <c r="D405" i="2"/>
  <c r="C405" i="2"/>
  <c r="B405" i="2"/>
  <c r="A405" i="2"/>
  <c r="F404" i="2"/>
  <c r="D404" i="2"/>
  <c r="C404" i="2"/>
  <c r="B404" i="2"/>
  <c r="A404" i="2"/>
  <c r="F403" i="2"/>
  <c r="D403" i="2"/>
  <c r="C403" i="2"/>
  <c r="B403" i="2"/>
  <c r="A403" i="2"/>
  <c r="F402" i="2"/>
  <c r="D402" i="2"/>
  <c r="C402" i="2"/>
  <c r="B402" i="2"/>
  <c r="A402" i="2"/>
  <c r="F401" i="2"/>
  <c r="D401" i="2"/>
  <c r="C401" i="2"/>
  <c r="B401" i="2"/>
  <c r="A401" i="2"/>
  <c r="F400" i="2"/>
  <c r="D400" i="2"/>
  <c r="C400" i="2"/>
  <c r="B400" i="2"/>
  <c r="A400" i="2"/>
  <c r="F399" i="2"/>
  <c r="D399" i="2"/>
  <c r="C399" i="2"/>
  <c r="B399" i="2"/>
  <c r="A399" i="2"/>
  <c r="F398" i="2"/>
  <c r="D398" i="2"/>
  <c r="C398" i="2"/>
  <c r="B398" i="2"/>
  <c r="A398" i="2"/>
  <c r="F397" i="2"/>
  <c r="D397" i="2"/>
  <c r="C397" i="2"/>
  <c r="B397" i="2"/>
  <c r="A397" i="2"/>
  <c r="F396" i="2"/>
  <c r="D396" i="2"/>
  <c r="C396" i="2"/>
  <c r="B396" i="2"/>
  <c r="A396" i="2"/>
  <c r="F395" i="2"/>
  <c r="D395" i="2"/>
  <c r="C395" i="2"/>
  <c r="B395" i="2"/>
  <c r="A395" i="2"/>
  <c r="F394" i="2"/>
  <c r="D394" i="2"/>
  <c r="C394" i="2"/>
  <c r="B394" i="2"/>
  <c r="A394" i="2"/>
  <c r="F393" i="2"/>
  <c r="D393" i="2"/>
  <c r="C393" i="2"/>
  <c r="B393" i="2"/>
  <c r="A393" i="2"/>
  <c r="F392" i="2"/>
  <c r="D392" i="2"/>
  <c r="C392" i="2"/>
  <c r="B392" i="2"/>
  <c r="A392" i="2"/>
  <c r="F391" i="2"/>
  <c r="D391" i="2"/>
  <c r="C391" i="2"/>
  <c r="B391" i="2"/>
  <c r="A391" i="2"/>
  <c r="F390" i="2"/>
  <c r="D390" i="2"/>
  <c r="C390" i="2"/>
  <c r="B390" i="2"/>
  <c r="A390" i="2"/>
  <c r="F389" i="2"/>
  <c r="D389" i="2"/>
  <c r="C389" i="2"/>
  <c r="B389" i="2"/>
  <c r="A389" i="2"/>
  <c r="F388" i="2"/>
  <c r="D388" i="2"/>
  <c r="C388" i="2"/>
  <c r="B388" i="2"/>
  <c r="A388" i="2"/>
  <c r="F387" i="2"/>
  <c r="D387" i="2"/>
  <c r="C387" i="2"/>
  <c r="B387" i="2"/>
  <c r="A387" i="2"/>
  <c r="F386" i="2"/>
  <c r="D386" i="2"/>
  <c r="C386" i="2"/>
  <c r="B386" i="2"/>
  <c r="A386" i="2"/>
  <c r="F385" i="2"/>
  <c r="D385" i="2"/>
  <c r="C385" i="2"/>
  <c r="B385" i="2"/>
  <c r="A385" i="2"/>
  <c r="F384" i="2"/>
  <c r="D384" i="2"/>
  <c r="C384" i="2"/>
  <c r="B384" i="2"/>
  <c r="A384" i="2"/>
  <c r="F383" i="2"/>
  <c r="D383" i="2"/>
  <c r="C383" i="2"/>
  <c r="B383" i="2"/>
  <c r="A383" i="2"/>
  <c r="F382" i="2"/>
  <c r="D382" i="2"/>
  <c r="C382" i="2"/>
  <c r="B382" i="2"/>
  <c r="A382" i="2"/>
  <c r="F381" i="2"/>
  <c r="D381" i="2"/>
  <c r="C381" i="2"/>
  <c r="B381" i="2"/>
  <c r="A381" i="2"/>
  <c r="F380" i="2"/>
  <c r="D380" i="2"/>
  <c r="C380" i="2"/>
  <c r="B380" i="2"/>
  <c r="A380" i="2"/>
  <c r="F379" i="2"/>
  <c r="D379" i="2"/>
  <c r="C379" i="2"/>
  <c r="B379" i="2"/>
  <c r="A379" i="2"/>
  <c r="F378" i="2"/>
  <c r="D378" i="2"/>
  <c r="C378" i="2"/>
  <c r="B378" i="2"/>
  <c r="A378" i="2"/>
  <c r="F377" i="2"/>
  <c r="D377" i="2"/>
  <c r="C377" i="2"/>
  <c r="B377" i="2"/>
  <c r="A377" i="2"/>
  <c r="F376" i="2"/>
  <c r="D376" i="2"/>
  <c r="C376" i="2"/>
  <c r="B376" i="2"/>
  <c r="A376" i="2"/>
  <c r="F375" i="2"/>
  <c r="D375" i="2"/>
  <c r="C375" i="2"/>
  <c r="B375" i="2"/>
  <c r="A375" i="2"/>
  <c r="F374" i="2"/>
  <c r="D374" i="2"/>
  <c r="C374" i="2"/>
  <c r="B374" i="2"/>
  <c r="A374" i="2"/>
  <c r="F373" i="2"/>
  <c r="D373" i="2"/>
  <c r="C373" i="2"/>
  <c r="B373" i="2"/>
  <c r="A373" i="2"/>
  <c r="F372" i="2"/>
  <c r="D372" i="2"/>
  <c r="C372" i="2"/>
  <c r="B372" i="2"/>
  <c r="A372" i="2"/>
  <c r="F371" i="2"/>
  <c r="D371" i="2"/>
  <c r="C371" i="2"/>
  <c r="B371" i="2"/>
  <c r="A371" i="2"/>
  <c r="F370" i="2"/>
  <c r="D370" i="2"/>
  <c r="C370" i="2"/>
  <c r="B370" i="2"/>
  <c r="A370" i="2"/>
  <c r="F369" i="2"/>
  <c r="D369" i="2"/>
  <c r="C369" i="2"/>
  <c r="B369" i="2"/>
  <c r="A369" i="2"/>
  <c r="F368" i="2"/>
  <c r="D368" i="2"/>
  <c r="C368" i="2"/>
  <c r="B368" i="2"/>
  <c r="A368" i="2"/>
  <c r="F367" i="2"/>
  <c r="D367" i="2"/>
  <c r="C367" i="2"/>
  <c r="B367" i="2"/>
  <c r="A367" i="2"/>
  <c r="F366" i="2"/>
  <c r="D366" i="2"/>
  <c r="C366" i="2"/>
  <c r="B366" i="2"/>
  <c r="A366" i="2"/>
  <c r="F365" i="2"/>
  <c r="D365" i="2"/>
  <c r="C365" i="2"/>
  <c r="B365" i="2"/>
  <c r="A365" i="2"/>
  <c r="F364" i="2"/>
  <c r="D364" i="2"/>
  <c r="C364" i="2"/>
  <c r="B364" i="2"/>
  <c r="A364" i="2"/>
  <c r="F363" i="2"/>
  <c r="D363" i="2"/>
  <c r="C363" i="2"/>
  <c r="B363" i="2"/>
  <c r="A363" i="2"/>
  <c r="F362" i="2"/>
  <c r="D362" i="2"/>
  <c r="C362" i="2"/>
  <c r="B362" i="2"/>
  <c r="A362" i="2"/>
  <c r="F361" i="2"/>
  <c r="D361" i="2"/>
  <c r="C361" i="2"/>
  <c r="B361" i="2"/>
  <c r="A361" i="2"/>
  <c r="F360" i="2"/>
  <c r="D360" i="2"/>
  <c r="C360" i="2"/>
  <c r="B360" i="2"/>
  <c r="A360" i="2"/>
  <c r="F359" i="2"/>
  <c r="D359" i="2"/>
  <c r="C359" i="2"/>
  <c r="B359" i="2"/>
  <c r="A359" i="2"/>
  <c r="F358" i="2"/>
  <c r="D358" i="2"/>
  <c r="C358" i="2"/>
  <c r="B358" i="2"/>
  <c r="A358" i="2"/>
  <c r="F357" i="2"/>
  <c r="D357" i="2"/>
  <c r="C357" i="2"/>
  <c r="B357" i="2"/>
  <c r="A357" i="2"/>
  <c r="F356" i="2"/>
  <c r="D356" i="2"/>
  <c r="C356" i="2"/>
  <c r="B356" i="2"/>
  <c r="A356" i="2"/>
  <c r="F355" i="2"/>
  <c r="D355" i="2"/>
  <c r="C355" i="2"/>
  <c r="B355" i="2"/>
  <c r="A355" i="2"/>
  <c r="F354" i="2"/>
  <c r="D354" i="2"/>
  <c r="C354" i="2"/>
  <c r="B354" i="2"/>
  <c r="A354" i="2"/>
  <c r="F353" i="2"/>
  <c r="D353" i="2"/>
  <c r="C353" i="2"/>
  <c r="B353" i="2"/>
  <c r="A353" i="2"/>
  <c r="F352" i="2"/>
  <c r="D352" i="2"/>
  <c r="C352" i="2"/>
  <c r="B352" i="2"/>
  <c r="A352" i="2"/>
  <c r="F351" i="2"/>
  <c r="D351" i="2"/>
  <c r="C351" i="2"/>
  <c r="B351" i="2"/>
  <c r="A351" i="2"/>
  <c r="F350" i="2"/>
  <c r="D350" i="2"/>
  <c r="C350" i="2"/>
  <c r="B350" i="2"/>
  <c r="A350" i="2"/>
  <c r="F349" i="2"/>
  <c r="D349" i="2"/>
  <c r="C349" i="2"/>
  <c r="B349" i="2"/>
  <c r="A349" i="2"/>
  <c r="F348" i="2"/>
  <c r="D348" i="2"/>
  <c r="C348" i="2"/>
  <c r="B348" i="2"/>
  <c r="A348" i="2"/>
  <c r="F347" i="2"/>
  <c r="D347" i="2"/>
  <c r="C347" i="2"/>
  <c r="B347" i="2"/>
  <c r="A347" i="2"/>
  <c r="F346" i="2"/>
  <c r="D346" i="2"/>
  <c r="C346" i="2"/>
  <c r="B346" i="2"/>
  <c r="A346" i="2"/>
  <c r="F345" i="2"/>
  <c r="D345" i="2"/>
  <c r="C345" i="2"/>
  <c r="B345" i="2"/>
  <c r="A345" i="2"/>
  <c r="F344" i="2"/>
  <c r="D344" i="2"/>
  <c r="C344" i="2"/>
  <c r="B344" i="2"/>
  <c r="A344" i="2"/>
  <c r="F343" i="2"/>
  <c r="D343" i="2"/>
  <c r="C343" i="2"/>
  <c r="B343" i="2"/>
  <c r="A343" i="2"/>
  <c r="F342" i="2"/>
  <c r="D342" i="2"/>
  <c r="C342" i="2"/>
  <c r="B342" i="2"/>
  <c r="A342" i="2"/>
  <c r="F341" i="2"/>
  <c r="D341" i="2"/>
  <c r="C341" i="2"/>
  <c r="B341" i="2"/>
  <c r="A341" i="2"/>
  <c r="F340" i="2"/>
  <c r="D340" i="2"/>
  <c r="C340" i="2"/>
  <c r="B340" i="2"/>
  <c r="A340" i="2"/>
  <c r="F339" i="2"/>
  <c r="D339" i="2"/>
  <c r="C339" i="2"/>
  <c r="B339" i="2"/>
  <c r="A339" i="2"/>
  <c r="F338" i="2"/>
  <c r="D338" i="2"/>
  <c r="C338" i="2"/>
  <c r="B338" i="2"/>
  <c r="A338" i="2"/>
  <c r="F337" i="2"/>
  <c r="D337" i="2"/>
  <c r="C337" i="2"/>
  <c r="B337" i="2"/>
  <c r="A337" i="2"/>
  <c r="F336" i="2"/>
  <c r="D336" i="2"/>
  <c r="C336" i="2"/>
  <c r="B336" i="2"/>
  <c r="A336" i="2"/>
  <c r="F335" i="2"/>
  <c r="D335" i="2"/>
  <c r="C335" i="2"/>
  <c r="B335" i="2"/>
  <c r="A335" i="2"/>
  <c r="F334" i="2"/>
  <c r="D334" i="2"/>
  <c r="C334" i="2"/>
  <c r="B334" i="2"/>
  <c r="A334" i="2"/>
  <c r="F333" i="2"/>
  <c r="D333" i="2"/>
  <c r="C333" i="2"/>
  <c r="B333" i="2"/>
  <c r="A333" i="2"/>
  <c r="F332" i="2"/>
  <c r="D332" i="2"/>
  <c r="C332" i="2"/>
  <c r="B332" i="2"/>
  <c r="A332" i="2"/>
  <c r="F331" i="2"/>
  <c r="D331" i="2"/>
  <c r="C331" i="2"/>
  <c r="B331" i="2"/>
  <c r="A331" i="2"/>
  <c r="F330" i="2"/>
  <c r="D330" i="2"/>
  <c r="C330" i="2"/>
  <c r="B330" i="2"/>
  <c r="A330" i="2"/>
  <c r="F329" i="2"/>
  <c r="D329" i="2"/>
  <c r="C329" i="2"/>
  <c r="B329" i="2"/>
  <c r="A329" i="2"/>
  <c r="F328" i="2"/>
  <c r="D328" i="2"/>
  <c r="C328" i="2"/>
  <c r="B328" i="2"/>
  <c r="A328" i="2"/>
  <c r="F327" i="2"/>
  <c r="D327" i="2"/>
  <c r="C327" i="2"/>
  <c r="B327" i="2"/>
  <c r="A327" i="2"/>
  <c r="F326" i="2"/>
  <c r="D326" i="2"/>
  <c r="C326" i="2"/>
  <c r="B326" i="2"/>
  <c r="A326" i="2"/>
  <c r="F325" i="2"/>
  <c r="D325" i="2"/>
  <c r="C325" i="2"/>
  <c r="B325" i="2"/>
  <c r="A325" i="2"/>
  <c r="F324" i="2"/>
  <c r="D324" i="2"/>
  <c r="C324" i="2"/>
  <c r="B324" i="2"/>
  <c r="A324" i="2"/>
  <c r="F323" i="2"/>
  <c r="D323" i="2"/>
  <c r="C323" i="2"/>
  <c r="B323" i="2"/>
  <c r="A323" i="2"/>
  <c r="F322" i="2"/>
  <c r="D322" i="2"/>
  <c r="C322" i="2"/>
  <c r="B322" i="2"/>
  <c r="A322" i="2"/>
  <c r="F321" i="2"/>
  <c r="D321" i="2"/>
  <c r="C321" i="2"/>
  <c r="B321" i="2"/>
  <c r="A321" i="2"/>
  <c r="F320" i="2"/>
  <c r="D320" i="2"/>
  <c r="C320" i="2"/>
  <c r="B320" i="2"/>
  <c r="A320" i="2"/>
  <c r="F319" i="2"/>
  <c r="D319" i="2"/>
  <c r="C319" i="2"/>
  <c r="B319" i="2"/>
  <c r="A319" i="2"/>
  <c r="F318" i="2"/>
  <c r="D318" i="2"/>
  <c r="C318" i="2"/>
  <c r="B318" i="2"/>
  <c r="A318" i="2"/>
  <c r="F317" i="2"/>
  <c r="D317" i="2"/>
  <c r="C317" i="2"/>
  <c r="B317" i="2"/>
  <c r="A317" i="2"/>
  <c r="F316" i="2"/>
  <c r="D316" i="2"/>
  <c r="C316" i="2"/>
  <c r="B316" i="2"/>
  <c r="A316" i="2"/>
  <c r="F315" i="2"/>
  <c r="D315" i="2"/>
  <c r="C315" i="2"/>
  <c r="B315" i="2"/>
  <c r="A315" i="2"/>
  <c r="F314" i="2"/>
  <c r="D314" i="2"/>
  <c r="C314" i="2"/>
  <c r="B314" i="2"/>
  <c r="A314" i="2"/>
  <c r="F313" i="2"/>
  <c r="D313" i="2"/>
  <c r="C313" i="2"/>
  <c r="B313" i="2"/>
  <c r="A313" i="2"/>
  <c r="F312" i="2"/>
  <c r="D312" i="2"/>
  <c r="C312" i="2"/>
  <c r="B312" i="2"/>
  <c r="A312" i="2"/>
  <c r="F311" i="2"/>
  <c r="D311" i="2"/>
  <c r="C311" i="2"/>
  <c r="B311" i="2"/>
  <c r="A311" i="2"/>
  <c r="F310" i="2"/>
  <c r="D310" i="2"/>
  <c r="C310" i="2"/>
  <c r="B310" i="2"/>
  <c r="A310" i="2"/>
  <c r="F309" i="2"/>
  <c r="D309" i="2"/>
  <c r="C309" i="2"/>
  <c r="B309" i="2"/>
  <c r="A309" i="2"/>
  <c r="F308" i="2"/>
  <c r="D308" i="2"/>
  <c r="C308" i="2"/>
  <c r="B308" i="2"/>
  <c r="A308" i="2"/>
  <c r="F307" i="2"/>
  <c r="D307" i="2"/>
  <c r="C307" i="2"/>
  <c r="B307" i="2"/>
  <c r="A307" i="2"/>
  <c r="F306" i="2"/>
  <c r="D306" i="2"/>
  <c r="C306" i="2"/>
  <c r="B306" i="2"/>
  <c r="A306" i="2"/>
  <c r="F305" i="2"/>
  <c r="D305" i="2"/>
  <c r="C305" i="2"/>
  <c r="B305" i="2"/>
  <c r="A305" i="2"/>
  <c r="F304" i="2"/>
  <c r="D304" i="2"/>
  <c r="C304" i="2"/>
  <c r="B304" i="2"/>
  <c r="A304" i="2"/>
  <c r="F303" i="2"/>
  <c r="D303" i="2"/>
  <c r="C303" i="2"/>
  <c r="B303" i="2"/>
  <c r="A303" i="2"/>
  <c r="F302" i="2"/>
  <c r="D302" i="2"/>
  <c r="C302" i="2"/>
  <c r="B302" i="2"/>
  <c r="A302" i="2"/>
  <c r="F301" i="2"/>
  <c r="D301" i="2"/>
  <c r="C301" i="2"/>
  <c r="B301" i="2"/>
  <c r="A301" i="2"/>
  <c r="F300" i="2"/>
  <c r="D300" i="2"/>
  <c r="C300" i="2"/>
  <c r="B300" i="2"/>
  <c r="A300" i="2"/>
  <c r="F299" i="2"/>
  <c r="D299" i="2"/>
  <c r="C299" i="2"/>
  <c r="B299" i="2"/>
  <c r="A299" i="2"/>
  <c r="F298" i="2"/>
  <c r="D298" i="2"/>
  <c r="C298" i="2"/>
  <c r="B298" i="2"/>
  <c r="A298" i="2"/>
  <c r="F297" i="2"/>
  <c r="D297" i="2"/>
  <c r="C297" i="2"/>
  <c r="B297" i="2"/>
  <c r="A297" i="2"/>
  <c r="F296" i="2"/>
  <c r="D296" i="2"/>
  <c r="C296" i="2"/>
  <c r="B296" i="2"/>
  <c r="A296" i="2"/>
  <c r="F295" i="2"/>
  <c r="D295" i="2"/>
  <c r="C295" i="2"/>
  <c r="B295" i="2"/>
  <c r="A295" i="2"/>
  <c r="F294" i="2"/>
  <c r="D294" i="2"/>
  <c r="C294" i="2"/>
  <c r="B294" i="2"/>
  <c r="A294" i="2"/>
  <c r="F293" i="2"/>
  <c r="D293" i="2"/>
  <c r="C293" i="2"/>
  <c r="B293" i="2"/>
  <c r="A293" i="2"/>
  <c r="F292" i="2"/>
  <c r="D292" i="2"/>
  <c r="C292" i="2"/>
  <c r="B292" i="2"/>
  <c r="A292" i="2"/>
  <c r="F291" i="2"/>
  <c r="D291" i="2"/>
  <c r="C291" i="2"/>
  <c r="B291" i="2"/>
  <c r="A291" i="2"/>
  <c r="F290" i="2"/>
  <c r="D290" i="2"/>
  <c r="C290" i="2"/>
  <c r="B290" i="2"/>
  <c r="A290" i="2"/>
  <c r="F289" i="2"/>
  <c r="D289" i="2"/>
  <c r="C289" i="2"/>
  <c r="B289" i="2"/>
  <c r="A289" i="2"/>
  <c r="F288" i="2"/>
  <c r="D288" i="2"/>
  <c r="C288" i="2"/>
  <c r="B288" i="2"/>
  <c r="A288" i="2"/>
  <c r="F287" i="2"/>
  <c r="D287" i="2"/>
  <c r="C287" i="2"/>
  <c r="B287" i="2"/>
  <c r="A287" i="2"/>
  <c r="F286" i="2"/>
  <c r="D286" i="2"/>
  <c r="C286" i="2"/>
  <c r="B286" i="2"/>
  <c r="A286" i="2"/>
  <c r="F285" i="2"/>
  <c r="D285" i="2"/>
  <c r="C285" i="2"/>
  <c r="B285" i="2"/>
  <c r="A285" i="2"/>
  <c r="F284" i="2"/>
  <c r="D284" i="2"/>
  <c r="C284" i="2"/>
  <c r="B284" i="2"/>
  <c r="A284" i="2"/>
  <c r="F283" i="2"/>
  <c r="D283" i="2"/>
  <c r="C283" i="2"/>
  <c r="B283" i="2"/>
  <c r="A283" i="2"/>
  <c r="F282" i="2"/>
  <c r="D282" i="2"/>
  <c r="C282" i="2"/>
  <c r="B282" i="2"/>
  <c r="A282" i="2"/>
  <c r="F281" i="2"/>
  <c r="D281" i="2"/>
  <c r="C281" i="2"/>
  <c r="B281" i="2"/>
  <c r="A281" i="2"/>
  <c r="F280" i="2"/>
  <c r="D280" i="2"/>
  <c r="C280" i="2"/>
  <c r="B280" i="2"/>
  <c r="A280" i="2"/>
  <c r="F279" i="2"/>
  <c r="D279" i="2"/>
  <c r="C279" i="2"/>
  <c r="B279" i="2"/>
  <c r="A279" i="2"/>
  <c r="F278" i="2"/>
  <c r="D278" i="2"/>
  <c r="C278" i="2"/>
  <c r="B278" i="2"/>
  <c r="A278" i="2"/>
  <c r="F277" i="2"/>
  <c r="D277" i="2"/>
  <c r="C277" i="2"/>
  <c r="B277" i="2"/>
  <c r="A277" i="2"/>
  <c r="F276" i="2"/>
  <c r="D276" i="2"/>
  <c r="C276" i="2"/>
  <c r="B276" i="2"/>
  <c r="A276" i="2"/>
  <c r="F275" i="2"/>
  <c r="D275" i="2"/>
  <c r="C275" i="2"/>
  <c r="B275" i="2"/>
  <c r="A275" i="2"/>
  <c r="F274" i="2"/>
  <c r="D274" i="2"/>
  <c r="C274" i="2"/>
  <c r="B274" i="2"/>
  <c r="A274" i="2"/>
  <c r="F273" i="2"/>
  <c r="D273" i="2"/>
  <c r="C273" i="2"/>
  <c r="B273" i="2"/>
  <c r="A273" i="2"/>
  <c r="F272" i="2"/>
  <c r="D272" i="2"/>
  <c r="C272" i="2"/>
  <c r="B272" i="2"/>
  <c r="A272" i="2"/>
  <c r="F271" i="2"/>
  <c r="D271" i="2"/>
  <c r="C271" i="2"/>
  <c r="B271" i="2"/>
  <c r="A271" i="2"/>
  <c r="F270" i="2"/>
  <c r="D270" i="2"/>
  <c r="C270" i="2"/>
  <c r="B270" i="2"/>
  <c r="A270" i="2"/>
  <c r="F269" i="2"/>
  <c r="D269" i="2"/>
  <c r="C269" i="2"/>
  <c r="B269" i="2"/>
  <c r="A269" i="2"/>
  <c r="F268" i="2"/>
  <c r="D268" i="2"/>
  <c r="C268" i="2"/>
  <c r="B268" i="2"/>
  <c r="A268" i="2"/>
  <c r="F267" i="2"/>
  <c r="D267" i="2"/>
  <c r="C267" i="2"/>
  <c r="B267" i="2"/>
  <c r="A267" i="2"/>
  <c r="F266" i="2"/>
  <c r="D266" i="2"/>
  <c r="C266" i="2"/>
  <c r="B266" i="2"/>
  <c r="A266" i="2"/>
  <c r="F265" i="2"/>
  <c r="D265" i="2"/>
  <c r="C265" i="2"/>
  <c r="B265" i="2"/>
  <c r="A265" i="2"/>
  <c r="F264" i="2"/>
  <c r="D264" i="2"/>
  <c r="C264" i="2"/>
  <c r="B264" i="2"/>
  <c r="A264" i="2"/>
  <c r="F263" i="2"/>
  <c r="D263" i="2"/>
  <c r="C263" i="2"/>
  <c r="B263" i="2"/>
  <c r="A263" i="2"/>
  <c r="F262" i="2"/>
  <c r="D262" i="2"/>
  <c r="C262" i="2"/>
  <c r="B262" i="2"/>
  <c r="A262" i="2"/>
  <c r="F261" i="2"/>
  <c r="D261" i="2"/>
  <c r="C261" i="2"/>
  <c r="B261" i="2"/>
  <c r="A261" i="2"/>
  <c r="F260" i="2"/>
  <c r="D260" i="2"/>
  <c r="C260" i="2"/>
  <c r="B260" i="2"/>
  <c r="A260" i="2"/>
  <c r="F259" i="2"/>
  <c r="D259" i="2"/>
  <c r="C259" i="2"/>
  <c r="B259" i="2"/>
  <c r="A259" i="2"/>
  <c r="F258" i="2"/>
  <c r="D258" i="2"/>
  <c r="C258" i="2"/>
  <c r="B258" i="2"/>
  <c r="A258" i="2"/>
  <c r="F257" i="2"/>
  <c r="D257" i="2"/>
  <c r="C257" i="2"/>
  <c r="B257" i="2"/>
  <c r="A257" i="2"/>
  <c r="F256" i="2"/>
  <c r="D256" i="2"/>
  <c r="C256" i="2"/>
  <c r="B256" i="2"/>
  <c r="A256" i="2"/>
  <c r="F255" i="2"/>
  <c r="D255" i="2"/>
  <c r="C255" i="2"/>
  <c r="B255" i="2"/>
  <c r="A255" i="2"/>
  <c r="F254" i="2"/>
  <c r="D254" i="2"/>
  <c r="C254" i="2"/>
  <c r="B254" i="2"/>
  <c r="A254" i="2"/>
  <c r="F253" i="2"/>
  <c r="D253" i="2"/>
  <c r="C253" i="2"/>
  <c r="B253" i="2"/>
  <c r="A253" i="2"/>
  <c r="F252" i="2"/>
  <c r="D252" i="2"/>
  <c r="C252" i="2"/>
  <c r="B252" i="2"/>
  <c r="A252" i="2"/>
  <c r="F251" i="2"/>
  <c r="D251" i="2"/>
  <c r="C251" i="2"/>
  <c r="B251" i="2"/>
  <c r="A251" i="2"/>
  <c r="F250" i="2"/>
  <c r="D250" i="2"/>
  <c r="C250" i="2"/>
  <c r="B250" i="2"/>
  <c r="A250" i="2"/>
  <c r="F249" i="2"/>
  <c r="D249" i="2"/>
  <c r="C249" i="2"/>
  <c r="B249" i="2"/>
  <c r="A249" i="2"/>
  <c r="F248" i="2"/>
  <c r="D248" i="2"/>
  <c r="C248" i="2"/>
  <c r="B248" i="2"/>
  <c r="A248" i="2"/>
  <c r="F247" i="2"/>
  <c r="D247" i="2"/>
  <c r="C247" i="2"/>
  <c r="B247" i="2"/>
  <c r="A247" i="2"/>
  <c r="F246" i="2"/>
  <c r="D246" i="2"/>
  <c r="C246" i="2"/>
  <c r="B246" i="2"/>
  <c r="A246" i="2"/>
  <c r="F245" i="2"/>
  <c r="D245" i="2"/>
  <c r="C245" i="2"/>
  <c r="B245" i="2"/>
  <c r="A245" i="2"/>
  <c r="F244" i="2"/>
  <c r="D244" i="2"/>
  <c r="C244" i="2"/>
  <c r="B244" i="2"/>
  <c r="A244" i="2"/>
  <c r="F243" i="2"/>
  <c r="D243" i="2"/>
  <c r="C243" i="2"/>
  <c r="B243" i="2"/>
  <c r="A243" i="2"/>
  <c r="F242" i="2"/>
  <c r="D242" i="2"/>
  <c r="C242" i="2"/>
  <c r="B242" i="2"/>
  <c r="A242" i="2"/>
  <c r="F241" i="2"/>
  <c r="D241" i="2"/>
  <c r="C241" i="2"/>
  <c r="B241" i="2"/>
  <c r="A241" i="2"/>
  <c r="F240" i="2"/>
  <c r="D240" i="2"/>
  <c r="C240" i="2"/>
  <c r="B240" i="2"/>
  <c r="A240" i="2"/>
  <c r="F239" i="2"/>
  <c r="D239" i="2"/>
  <c r="C239" i="2"/>
  <c r="B239" i="2"/>
  <c r="A239" i="2"/>
  <c r="F238" i="2"/>
  <c r="D238" i="2"/>
  <c r="C238" i="2"/>
  <c r="B238" i="2"/>
  <c r="A238" i="2"/>
  <c r="F237" i="2"/>
  <c r="D237" i="2"/>
  <c r="C237" i="2"/>
  <c r="B237" i="2"/>
  <c r="A237" i="2"/>
  <c r="F236" i="2"/>
  <c r="D236" i="2"/>
  <c r="C236" i="2"/>
  <c r="B236" i="2"/>
  <c r="A236" i="2"/>
  <c r="F235" i="2"/>
  <c r="D235" i="2"/>
  <c r="C235" i="2"/>
  <c r="B235" i="2"/>
  <c r="A235" i="2"/>
  <c r="F234" i="2"/>
  <c r="D234" i="2"/>
  <c r="C234" i="2"/>
  <c r="B234" i="2"/>
  <c r="A234" i="2"/>
  <c r="F233" i="2"/>
  <c r="D233" i="2"/>
  <c r="C233" i="2"/>
  <c r="B233" i="2"/>
  <c r="A233" i="2"/>
  <c r="F232" i="2"/>
  <c r="D232" i="2"/>
  <c r="C232" i="2"/>
  <c r="B232" i="2"/>
  <c r="A232" i="2"/>
  <c r="F231" i="2"/>
  <c r="D231" i="2"/>
  <c r="C231" i="2"/>
  <c r="B231" i="2"/>
  <c r="A231" i="2"/>
  <c r="F230" i="2"/>
  <c r="D230" i="2"/>
  <c r="C230" i="2"/>
  <c r="B230" i="2"/>
  <c r="A230" i="2"/>
  <c r="F229" i="2"/>
  <c r="D229" i="2"/>
  <c r="C229" i="2"/>
  <c r="B229" i="2"/>
  <c r="A229" i="2"/>
  <c r="F228" i="2"/>
  <c r="D228" i="2"/>
  <c r="C228" i="2"/>
  <c r="B228" i="2"/>
  <c r="A228" i="2"/>
  <c r="F227" i="2"/>
  <c r="D227" i="2"/>
  <c r="C227" i="2"/>
  <c r="B227" i="2"/>
  <c r="A227" i="2"/>
  <c r="F226" i="2"/>
  <c r="D226" i="2"/>
  <c r="C226" i="2"/>
  <c r="B226" i="2"/>
  <c r="A226" i="2"/>
  <c r="F225" i="2"/>
  <c r="D225" i="2"/>
  <c r="C225" i="2"/>
  <c r="B225" i="2"/>
  <c r="A225" i="2"/>
  <c r="F224" i="2"/>
  <c r="D224" i="2"/>
  <c r="C224" i="2"/>
  <c r="B224" i="2"/>
  <c r="A224" i="2"/>
  <c r="F223" i="2"/>
  <c r="D223" i="2"/>
  <c r="C223" i="2"/>
  <c r="B223" i="2"/>
  <c r="A223" i="2"/>
  <c r="F222" i="2"/>
  <c r="D222" i="2"/>
  <c r="C222" i="2"/>
  <c r="B222" i="2"/>
  <c r="A222" i="2"/>
  <c r="F221" i="2"/>
  <c r="D221" i="2"/>
  <c r="C221" i="2"/>
  <c r="B221" i="2"/>
  <c r="A221" i="2"/>
  <c r="F220" i="2"/>
  <c r="D220" i="2"/>
  <c r="C220" i="2"/>
  <c r="B220" i="2"/>
  <c r="A220" i="2"/>
  <c r="F219" i="2"/>
  <c r="D219" i="2"/>
  <c r="C219" i="2"/>
  <c r="B219" i="2"/>
  <c r="A219" i="2"/>
  <c r="F218" i="2"/>
  <c r="D218" i="2"/>
  <c r="C218" i="2"/>
  <c r="B218" i="2"/>
  <c r="A218" i="2"/>
  <c r="F217" i="2"/>
  <c r="D217" i="2"/>
  <c r="C217" i="2"/>
  <c r="B217" i="2"/>
  <c r="A217" i="2"/>
  <c r="F216" i="2"/>
  <c r="D216" i="2"/>
  <c r="C216" i="2"/>
  <c r="B216" i="2"/>
  <c r="A216" i="2"/>
  <c r="F215" i="2"/>
  <c r="D215" i="2"/>
  <c r="C215" i="2"/>
  <c r="B215" i="2"/>
  <c r="A215" i="2"/>
  <c r="F214" i="2"/>
  <c r="D214" i="2"/>
  <c r="C214" i="2"/>
  <c r="B214" i="2"/>
  <c r="A214" i="2"/>
  <c r="F213" i="2"/>
  <c r="D213" i="2"/>
  <c r="C213" i="2"/>
  <c r="B213" i="2"/>
  <c r="A213" i="2"/>
  <c r="F212" i="2"/>
  <c r="D212" i="2"/>
  <c r="C212" i="2"/>
  <c r="B212" i="2"/>
  <c r="A212" i="2"/>
  <c r="F211" i="2"/>
  <c r="D211" i="2"/>
  <c r="C211" i="2"/>
  <c r="B211" i="2"/>
  <c r="A211" i="2"/>
  <c r="F210" i="2"/>
  <c r="D210" i="2"/>
  <c r="C210" i="2"/>
  <c r="B210" i="2"/>
  <c r="A210" i="2"/>
  <c r="F209" i="2"/>
  <c r="D209" i="2"/>
  <c r="C209" i="2"/>
  <c r="B209" i="2"/>
  <c r="A209" i="2"/>
  <c r="F208" i="2"/>
  <c r="D208" i="2"/>
  <c r="C208" i="2"/>
  <c r="B208" i="2"/>
  <c r="A208" i="2"/>
  <c r="F207" i="2"/>
  <c r="D207" i="2"/>
  <c r="C207" i="2"/>
  <c r="B207" i="2"/>
  <c r="A207" i="2"/>
  <c r="F206" i="2"/>
  <c r="D206" i="2"/>
  <c r="C206" i="2"/>
  <c r="B206" i="2"/>
  <c r="A206" i="2"/>
  <c r="F205" i="2"/>
  <c r="D205" i="2"/>
  <c r="C205" i="2"/>
  <c r="B205" i="2"/>
  <c r="A205" i="2"/>
  <c r="F204" i="2"/>
  <c r="D204" i="2"/>
  <c r="C204" i="2"/>
  <c r="B204" i="2"/>
  <c r="A204" i="2"/>
  <c r="F203" i="2"/>
  <c r="D203" i="2"/>
  <c r="C203" i="2"/>
  <c r="B203" i="2"/>
  <c r="A203" i="2"/>
  <c r="F202" i="2"/>
  <c r="D202" i="2"/>
  <c r="C202" i="2"/>
  <c r="B202" i="2"/>
  <c r="A202" i="2"/>
  <c r="F201" i="2"/>
  <c r="D201" i="2"/>
  <c r="C201" i="2"/>
  <c r="B201" i="2"/>
  <c r="A201" i="2"/>
  <c r="F200" i="2"/>
  <c r="D200" i="2"/>
  <c r="C200" i="2"/>
  <c r="B200" i="2"/>
  <c r="A200" i="2"/>
  <c r="F199" i="2"/>
  <c r="D199" i="2"/>
  <c r="C199" i="2"/>
  <c r="B199" i="2"/>
  <c r="A199" i="2"/>
  <c r="F198" i="2"/>
  <c r="D198" i="2"/>
  <c r="C198" i="2"/>
  <c r="B198" i="2"/>
  <c r="A198" i="2"/>
  <c r="F197" i="2"/>
  <c r="D197" i="2"/>
  <c r="C197" i="2"/>
  <c r="B197" i="2"/>
  <c r="A197" i="2"/>
  <c r="F196" i="2"/>
  <c r="D196" i="2"/>
  <c r="C196" i="2"/>
  <c r="B196" i="2"/>
  <c r="A196" i="2"/>
  <c r="F195" i="2"/>
  <c r="D195" i="2"/>
  <c r="C195" i="2"/>
  <c r="B195" i="2"/>
  <c r="A195" i="2"/>
  <c r="F194" i="2"/>
  <c r="D194" i="2"/>
  <c r="C194" i="2"/>
  <c r="B194" i="2"/>
  <c r="A194" i="2"/>
  <c r="F193" i="2"/>
  <c r="D193" i="2"/>
  <c r="C193" i="2"/>
  <c r="B193" i="2"/>
  <c r="A193" i="2"/>
  <c r="F192" i="2"/>
  <c r="D192" i="2"/>
  <c r="C192" i="2"/>
  <c r="B192" i="2"/>
  <c r="A192" i="2"/>
  <c r="F191" i="2"/>
  <c r="D191" i="2"/>
  <c r="C191" i="2"/>
  <c r="B191" i="2"/>
  <c r="A191" i="2"/>
  <c r="F190" i="2"/>
  <c r="D190" i="2"/>
  <c r="C190" i="2"/>
  <c r="B190" i="2"/>
  <c r="A190" i="2"/>
  <c r="F189" i="2"/>
  <c r="D189" i="2"/>
  <c r="C189" i="2"/>
  <c r="B189" i="2"/>
  <c r="A189" i="2"/>
  <c r="F188" i="2"/>
  <c r="D188" i="2"/>
  <c r="C188" i="2"/>
  <c r="B188" i="2"/>
  <c r="A188" i="2"/>
  <c r="F187" i="2"/>
  <c r="D187" i="2"/>
  <c r="C187" i="2"/>
  <c r="B187" i="2"/>
  <c r="A187" i="2"/>
  <c r="F186" i="2"/>
  <c r="D186" i="2"/>
  <c r="C186" i="2"/>
  <c r="B186" i="2"/>
  <c r="A186" i="2"/>
  <c r="F185" i="2"/>
  <c r="D185" i="2"/>
  <c r="C185" i="2"/>
  <c r="B185" i="2"/>
  <c r="A185" i="2"/>
  <c r="F184" i="2"/>
  <c r="D184" i="2"/>
  <c r="C184" i="2"/>
  <c r="B184" i="2"/>
  <c r="A184" i="2"/>
  <c r="F183" i="2"/>
  <c r="D183" i="2"/>
  <c r="C183" i="2"/>
  <c r="B183" i="2"/>
  <c r="A183" i="2"/>
  <c r="F182" i="2"/>
  <c r="D182" i="2"/>
  <c r="C182" i="2"/>
  <c r="B182" i="2"/>
  <c r="A182" i="2"/>
  <c r="F181" i="2"/>
  <c r="D181" i="2"/>
  <c r="C181" i="2"/>
  <c r="B181" i="2"/>
  <c r="A181" i="2"/>
  <c r="F180" i="2"/>
  <c r="D180" i="2"/>
  <c r="C180" i="2"/>
  <c r="B180" i="2"/>
  <c r="A180" i="2"/>
  <c r="F179" i="2"/>
  <c r="D179" i="2"/>
  <c r="C179" i="2"/>
  <c r="B179" i="2"/>
  <c r="A179" i="2"/>
  <c r="F178" i="2"/>
  <c r="D178" i="2"/>
  <c r="C178" i="2"/>
  <c r="B178" i="2"/>
  <c r="A178" i="2"/>
  <c r="F177" i="2"/>
  <c r="D177" i="2"/>
  <c r="C177" i="2"/>
  <c r="B177" i="2"/>
  <c r="A177" i="2"/>
  <c r="F176" i="2"/>
  <c r="D176" i="2"/>
  <c r="C176" i="2"/>
  <c r="B176" i="2"/>
  <c r="A176" i="2"/>
  <c r="F175" i="2"/>
  <c r="D175" i="2"/>
  <c r="C175" i="2"/>
  <c r="B175" i="2"/>
  <c r="A175" i="2"/>
  <c r="F174" i="2"/>
  <c r="D174" i="2"/>
  <c r="C174" i="2"/>
  <c r="B174" i="2"/>
  <c r="A174" i="2"/>
  <c r="F173" i="2"/>
  <c r="D173" i="2"/>
  <c r="C173" i="2"/>
  <c r="B173" i="2"/>
  <c r="A173" i="2"/>
  <c r="F172" i="2"/>
  <c r="D172" i="2"/>
  <c r="C172" i="2"/>
  <c r="B172" i="2"/>
  <c r="A172" i="2"/>
  <c r="F171" i="2"/>
  <c r="D171" i="2"/>
  <c r="C171" i="2"/>
  <c r="B171" i="2"/>
  <c r="A171" i="2"/>
  <c r="F170" i="2"/>
  <c r="D170" i="2"/>
  <c r="C170" i="2"/>
  <c r="B170" i="2"/>
  <c r="A170" i="2"/>
  <c r="F169" i="2"/>
  <c r="D169" i="2"/>
  <c r="C169" i="2"/>
  <c r="B169" i="2"/>
  <c r="A169" i="2"/>
  <c r="F168" i="2"/>
  <c r="D168" i="2"/>
  <c r="C168" i="2"/>
  <c r="B168" i="2"/>
  <c r="A168" i="2"/>
  <c r="F167" i="2"/>
  <c r="D167" i="2"/>
  <c r="C167" i="2"/>
  <c r="B167" i="2"/>
  <c r="A167" i="2"/>
  <c r="F166" i="2"/>
  <c r="D166" i="2"/>
  <c r="C166" i="2"/>
  <c r="B166" i="2"/>
  <c r="A166" i="2"/>
  <c r="F165" i="2"/>
  <c r="D165" i="2"/>
  <c r="C165" i="2"/>
  <c r="B165" i="2"/>
  <c r="A165" i="2"/>
  <c r="F164" i="2"/>
  <c r="D164" i="2"/>
  <c r="C164" i="2"/>
  <c r="B164" i="2"/>
  <c r="A164" i="2"/>
  <c r="F163" i="2"/>
  <c r="D163" i="2"/>
  <c r="C163" i="2"/>
  <c r="B163" i="2"/>
  <c r="A163" i="2"/>
  <c r="F162" i="2"/>
  <c r="D162" i="2"/>
  <c r="C162" i="2"/>
  <c r="B162" i="2"/>
  <c r="A162" i="2"/>
  <c r="F161" i="2"/>
  <c r="D161" i="2"/>
  <c r="C161" i="2"/>
  <c r="B161" i="2"/>
  <c r="A161" i="2"/>
  <c r="F160" i="2"/>
  <c r="D160" i="2"/>
  <c r="C160" i="2"/>
  <c r="B160" i="2"/>
  <c r="A160" i="2"/>
  <c r="F159" i="2"/>
  <c r="D159" i="2"/>
  <c r="C159" i="2"/>
  <c r="B159" i="2"/>
  <c r="A159" i="2"/>
  <c r="F158" i="2"/>
  <c r="D158" i="2"/>
  <c r="C158" i="2"/>
  <c r="B158" i="2"/>
  <c r="A158" i="2"/>
  <c r="F157" i="2"/>
  <c r="D157" i="2"/>
  <c r="C157" i="2"/>
  <c r="B157" i="2"/>
  <c r="A157" i="2"/>
  <c r="F156" i="2"/>
  <c r="D156" i="2"/>
  <c r="C156" i="2"/>
  <c r="B156" i="2"/>
  <c r="A156" i="2"/>
  <c r="F155" i="2"/>
  <c r="D155" i="2"/>
  <c r="C155" i="2"/>
  <c r="B155" i="2"/>
  <c r="A155" i="2"/>
  <c r="F154" i="2"/>
  <c r="D154" i="2"/>
  <c r="C154" i="2"/>
  <c r="B154" i="2"/>
  <c r="A154" i="2"/>
  <c r="F153" i="2"/>
  <c r="D153" i="2"/>
  <c r="C153" i="2"/>
  <c r="B153" i="2"/>
  <c r="A153" i="2"/>
  <c r="F152" i="2"/>
  <c r="D152" i="2"/>
  <c r="C152" i="2"/>
  <c r="B152" i="2"/>
  <c r="A152" i="2"/>
  <c r="F151" i="2"/>
  <c r="D151" i="2"/>
  <c r="C151" i="2"/>
  <c r="B151" i="2"/>
  <c r="A151" i="2"/>
  <c r="F150" i="2"/>
  <c r="D150" i="2"/>
  <c r="C150" i="2"/>
  <c r="B150" i="2"/>
  <c r="A150" i="2"/>
  <c r="F149" i="2"/>
  <c r="D149" i="2"/>
  <c r="C149" i="2"/>
  <c r="B149" i="2"/>
  <c r="A149" i="2"/>
  <c r="F148" i="2"/>
  <c r="D148" i="2"/>
  <c r="C148" i="2"/>
  <c r="B148" i="2"/>
  <c r="A148" i="2"/>
  <c r="F147" i="2"/>
  <c r="D147" i="2"/>
  <c r="C147" i="2"/>
  <c r="B147" i="2"/>
  <c r="A147" i="2"/>
  <c r="F146" i="2"/>
  <c r="D146" i="2"/>
  <c r="C146" i="2"/>
  <c r="B146" i="2"/>
  <c r="A146" i="2"/>
  <c r="F145" i="2"/>
  <c r="D145" i="2"/>
  <c r="C145" i="2"/>
  <c r="B145" i="2"/>
  <c r="A145" i="2"/>
  <c r="F144" i="2"/>
  <c r="D144" i="2"/>
  <c r="C144" i="2"/>
  <c r="B144" i="2"/>
  <c r="A144" i="2"/>
  <c r="F143" i="2"/>
  <c r="D143" i="2"/>
  <c r="C143" i="2"/>
  <c r="B143" i="2"/>
  <c r="A143" i="2"/>
  <c r="F142" i="2"/>
  <c r="D142" i="2"/>
  <c r="C142" i="2"/>
  <c r="B142" i="2"/>
  <c r="A142" i="2"/>
  <c r="F141" i="2"/>
  <c r="D141" i="2"/>
  <c r="C141" i="2"/>
  <c r="B141" i="2"/>
  <c r="A141" i="2"/>
  <c r="F140" i="2"/>
  <c r="D140" i="2"/>
  <c r="C140" i="2"/>
  <c r="B140" i="2"/>
  <c r="A140" i="2"/>
  <c r="F139" i="2"/>
  <c r="D139" i="2"/>
  <c r="C139" i="2"/>
  <c r="B139" i="2"/>
  <c r="A139" i="2"/>
  <c r="F138" i="2"/>
  <c r="D138" i="2"/>
  <c r="C138" i="2"/>
  <c r="B138" i="2"/>
  <c r="A138" i="2"/>
  <c r="F137" i="2"/>
  <c r="D137" i="2"/>
  <c r="C137" i="2"/>
  <c r="B137" i="2"/>
  <c r="A137" i="2"/>
  <c r="F136" i="2"/>
  <c r="D136" i="2"/>
  <c r="C136" i="2"/>
  <c r="B136" i="2"/>
  <c r="A136" i="2"/>
  <c r="F135" i="2"/>
  <c r="D135" i="2"/>
  <c r="C135" i="2"/>
  <c r="B135" i="2"/>
  <c r="A135" i="2"/>
  <c r="F134" i="2"/>
  <c r="D134" i="2"/>
  <c r="C134" i="2"/>
  <c r="B134" i="2"/>
  <c r="A134" i="2"/>
  <c r="F133" i="2"/>
  <c r="D133" i="2"/>
  <c r="C133" i="2"/>
  <c r="B133" i="2"/>
  <c r="A133" i="2"/>
  <c r="F132" i="2"/>
  <c r="D132" i="2"/>
  <c r="C132" i="2"/>
  <c r="B132" i="2"/>
  <c r="A132" i="2"/>
  <c r="F131" i="2"/>
  <c r="D131" i="2"/>
  <c r="C131" i="2"/>
  <c r="B131" i="2"/>
  <c r="A131" i="2"/>
  <c r="F130" i="2"/>
  <c r="D130" i="2"/>
  <c r="C130" i="2"/>
  <c r="B130" i="2"/>
  <c r="A130" i="2"/>
  <c r="F129" i="2"/>
  <c r="D129" i="2"/>
  <c r="C129" i="2"/>
  <c r="B129" i="2"/>
  <c r="A129" i="2"/>
  <c r="F128" i="2"/>
  <c r="D128" i="2"/>
  <c r="C128" i="2"/>
  <c r="B128" i="2"/>
  <c r="A128" i="2"/>
  <c r="F127" i="2"/>
  <c r="D127" i="2"/>
  <c r="C127" i="2"/>
  <c r="B127" i="2"/>
  <c r="A127" i="2"/>
  <c r="F126" i="2"/>
  <c r="D126" i="2"/>
  <c r="C126" i="2"/>
  <c r="B126" i="2"/>
  <c r="A126" i="2"/>
  <c r="F125" i="2"/>
  <c r="D125" i="2"/>
  <c r="C125" i="2"/>
  <c r="B125" i="2"/>
  <c r="A125" i="2"/>
  <c r="F124" i="2"/>
  <c r="D124" i="2"/>
  <c r="C124" i="2"/>
  <c r="B124" i="2"/>
  <c r="A124" i="2"/>
  <c r="F123" i="2"/>
  <c r="D123" i="2"/>
  <c r="C123" i="2"/>
  <c r="B123" i="2"/>
  <c r="A123" i="2"/>
  <c r="F122" i="2"/>
  <c r="D122" i="2"/>
  <c r="C122" i="2"/>
  <c r="B122" i="2"/>
  <c r="A122" i="2"/>
  <c r="F121" i="2"/>
  <c r="D121" i="2"/>
  <c r="C121" i="2"/>
  <c r="B121" i="2"/>
  <c r="A121" i="2"/>
  <c r="F120" i="2"/>
  <c r="D120" i="2"/>
  <c r="C120" i="2"/>
  <c r="B120" i="2"/>
  <c r="A120" i="2"/>
  <c r="F119" i="2"/>
  <c r="D119" i="2"/>
  <c r="C119" i="2"/>
  <c r="B119" i="2"/>
  <c r="A119" i="2"/>
  <c r="F118" i="2"/>
  <c r="D118" i="2"/>
  <c r="C118" i="2"/>
  <c r="B118" i="2"/>
  <c r="A118" i="2"/>
  <c r="F117" i="2"/>
  <c r="D117" i="2"/>
  <c r="C117" i="2"/>
  <c r="B117" i="2"/>
  <c r="A117" i="2"/>
  <c r="F116" i="2"/>
  <c r="D116" i="2"/>
  <c r="C116" i="2"/>
  <c r="B116" i="2"/>
  <c r="A116" i="2"/>
  <c r="F115" i="2"/>
  <c r="D115" i="2"/>
  <c r="C115" i="2"/>
  <c r="B115" i="2"/>
  <c r="A115" i="2"/>
  <c r="F114" i="2"/>
  <c r="D114" i="2"/>
  <c r="C114" i="2"/>
  <c r="B114" i="2"/>
  <c r="A114" i="2"/>
  <c r="F113" i="2"/>
  <c r="D113" i="2"/>
  <c r="C113" i="2"/>
  <c r="B113" i="2"/>
  <c r="A113" i="2"/>
  <c r="F112" i="2"/>
  <c r="D112" i="2"/>
  <c r="C112" i="2"/>
  <c r="B112" i="2"/>
  <c r="A112" i="2"/>
  <c r="F111" i="2"/>
  <c r="D111" i="2"/>
  <c r="C111" i="2"/>
  <c r="B111" i="2"/>
  <c r="A111" i="2"/>
  <c r="F110" i="2"/>
  <c r="D110" i="2"/>
  <c r="C110" i="2"/>
  <c r="B110" i="2"/>
  <c r="A110" i="2"/>
  <c r="F109" i="2"/>
  <c r="D109" i="2"/>
  <c r="C109" i="2"/>
  <c r="B109" i="2"/>
  <c r="A109" i="2"/>
  <c r="F108" i="2"/>
  <c r="D108" i="2"/>
  <c r="C108" i="2"/>
  <c r="B108" i="2"/>
  <c r="A108" i="2"/>
  <c r="F107" i="2"/>
  <c r="D107" i="2"/>
  <c r="C107" i="2"/>
  <c r="B107" i="2"/>
  <c r="A107" i="2"/>
  <c r="F106" i="2"/>
  <c r="D106" i="2"/>
  <c r="C106" i="2"/>
  <c r="B106" i="2"/>
  <c r="A106" i="2"/>
  <c r="F105" i="2"/>
  <c r="D105" i="2"/>
  <c r="C105" i="2"/>
  <c r="B105" i="2"/>
  <c r="A105" i="2"/>
  <c r="F104" i="2"/>
  <c r="D104" i="2"/>
  <c r="C104" i="2"/>
  <c r="B104" i="2"/>
  <c r="A104" i="2"/>
  <c r="F103" i="2"/>
  <c r="D103" i="2"/>
  <c r="C103" i="2"/>
  <c r="B103" i="2"/>
  <c r="A103" i="2"/>
  <c r="F102" i="2"/>
  <c r="D102" i="2"/>
  <c r="C102" i="2"/>
  <c r="B102" i="2"/>
  <c r="A102" i="2"/>
  <c r="F101" i="2"/>
  <c r="D101" i="2"/>
  <c r="C101" i="2"/>
  <c r="B101" i="2"/>
  <c r="A101" i="2"/>
  <c r="F100" i="2"/>
  <c r="D100" i="2"/>
  <c r="C100" i="2"/>
  <c r="B100" i="2"/>
  <c r="A100" i="2"/>
  <c r="F99" i="2"/>
  <c r="D99" i="2"/>
  <c r="C99" i="2"/>
  <c r="B99" i="2"/>
  <c r="A99" i="2"/>
  <c r="F98" i="2"/>
  <c r="D98" i="2"/>
  <c r="C98" i="2"/>
  <c r="B98" i="2"/>
  <c r="A98" i="2"/>
  <c r="F97" i="2"/>
  <c r="D97" i="2"/>
  <c r="C97" i="2"/>
  <c r="B97" i="2"/>
  <c r="A97" i="2"/>
  <c r="F96" i="2"/>
  <c r="D96" i="2"/>
  <c r="C96" i="2"/>
  <c r="B96" i="2"/>
  <c r="A96" i="2"/>
  <c r="F95" i="2"/>
  <c r="D95" i="2"/>
  <c r="C95" i="2"/>
  <c r="B95" i="2"/>
  <c r="A95" i="2"/>
  <c r="F94" i="2"/>
  <c r="D94" i="2"/>
  <c r="C94" i="2"/>
  <c r="B94" i="2"/>
  <c r="A94" i="2"/>
  <c r="F93" i="2"/>
  <c r="D93" i="2"/>
  <c r="C93" i="2"/>
  <c r="B93" i="2"/>
  <c r="A93" i="2"/>
  <c r="F92" i="2"/>
  <c r="D92" i="2"/>
  <c r="C92" i="2"/>
  <c r="B92" i="2"/>
  <c r="A92" i="2"/>
  <c r="F91" i="2"/>
  <c r="D91" i="2"/>
  <c r="C91" i="2"/>
  <c r="B91" i="2"/>
  <c r="A91" i="2"/>
  <c r="F90" i="2"/>
  <c r="D90" i="2"/>
  <c r="C90" i="2"/>
  <c r="B90" i="2"/>
  <c r="A90" i="2"/>
  <c r="F89" i="2"/>
  <c r="D89" i="2"/>
  <c r="C89" i="2"/>
  <c r="B89" i="2"/>
  <c r="A89" i="2"/>
  <c r="F88" i="2"/>
  <c r="D88" i="2"/>
  <c r="C88" i="2"/>
  <c r="B88" i="2"/>
  <c r="A88" i="2"/>
  <c r="F87" i="2"/>
  <c r="D87" i="2"/>
  <c r="C87" i="2"/>
  <c r="B87" i="2"/>
  <c r="A87" i="2"/>
  <c r="F86" i="2"/>
  <c r="D86" i="2"/>
  <c r="C86" i="2"/>
  <c r="B86" i="2"/>
  <c r="A86" i="2"/>
  <c r="F85" i="2"/>
  <c r="D85" i="2"/>
  <c r="C85" i="2"/>
  <c r="B85" i="2"/>
  <c r="A85" i="2"/>
  <c r="F84" i="2"/>
  <c r="D84" i="2"/>
  <c r="C84" i="2"/>
  <c r="B84" i="2"/>
  <c r="A84" i="2"/>
  <c r="F83" i="2"/>
  <c r="D83" i="2"/>
  <c r="C83" i="2"/>
  <c r="B83" i="2"/>
  <c r="A83" i="2"/>
  <c r="F82" i="2"/>
  <c r="D82" i="2"/>
  <c r="C82" i="2"/>
  <c r="B82" i="2"/>
  <c r="A82" i="2"/>
  <c r="F81" i="2"/>
  <c r="D81" i="2"/>
  <c r="C81" i="2"/>
  <c r="B81" i="2"/>
  <c r="A81" i="2"/>
  <c r="F80" i="2"/>
  <c r="D80" i="2"/>
  <c r="C80" i="2"/>
  <c r="B80" i="2"/>
  <c r="A80" i="2"/>
  <c r="F79" i="2"/>
  <c r="D79" i="2"/>
  <c r="C79" i="2"/>
  <c r="B79" i="2"/>
  <c r="A79" i="2"/>
  <c r="F78" i="2"/>
  <c r="D78" i="2"/>
  <c r="C78" i="2"/>
  <c r="B78" i="2"/>
  <c r="A78" i="2"/>
  <c r="F77" i="2"/>
  <c r="D77" i="2"/>
  <c r="C77" i="2"/>
  <c r="B77" i="2"/>
  <c r="A77" i="2"/>
  <c r="F76" i="2"/>
  <c r="D76" i="2"/>
  <c r="C76" i="2"/>
  <c r="B76" i="2"/>
  <c r="A76" i="2"/>
  <c r="F75" i="2"/>
  <c r="D75" i="2"/>
  <c r="C75" i="2"/>
  <c r="B75" i="2"/>
  <c r="A75" i="2"/>
  <c r="F74" i="2"/>
  <c r="D74" i="2"/>
  <c r="C74" i="2"/>
  <c r="B74" i="2"/>
  <c r="A74" i="2"/>
  <c r="F73" i="2"/>
  <c r="D73" i="2"/>
  <c r="C73" i="2"/>
  <c r="B73" i="2"/>
  <c r="A73" i="2"/>
  <c r="F72" i="2"/>
  <c r="D72" i="2"/>
  <c r="C72" i="2"/>
  <c r="B72" i="2"/>
  <c r="A72" i="2"/>
  <c r="F71" i="2"/>
  <c r="D71" i="2"/>
  <c r="C71" i="2"/>
  <c r="B71" i="2"/>
  <c r="A71" i="2"/>
  <c r="F70" i="2"/>
  <c r="D70" i="2"/>
  <c r="C70" i="2"/>
  <c r="B70" i="2"/>
  <c r="A70" i="2"/>
  <c r="F69" i="2"/>
  <c r="D69" i="2"/>
  <c r="C69" i="2"/>
  <c r="B69" i="2"/>
  <c r="A69" i="2"/>
  <c r="F68" i="2"/>
  <c r="D68" i="2"/>
  <c r="C68" i="2"/>
  <c r="B68" i="2"/>
  <c r="A68" i="2"/>
  <c r="F67" i="2"/>
  <c r="D67" i="2"/>
  <c r="C67" i="2"/>
  <c r="B67" i="2"/>
  <c r="A67" i="2"/>
  <c r="F66" i="2"/>
  <c r="D66" i="2"/>
  <c r="C66" i="2"/>
  <c r="B66" i="2"/>
  <c r="A66" i="2"/>
  <c r="F65" i="2"/>
  <c r="D65" i="2"/>
  <c r="C65" i="2"/>
  <c r="B65" i="2"/>
  <c r="A65" i="2"/>
  <c r="F64" i="2"/>
  <c r="D64" i="2"/>
  <c r="C64" i="2"/>
  <c r="B64" i="2"/>
  <c r="A64" i="2"/>
  <c r="F63" i="2"/>
  <c r="D63" i="2"/>
  <c r="C63" i="2"/>
  <c r="B63" i="2"/>
  <c r="A63" i="2"/>
  <c r="F62" i="2"/>
  <c r="D62" i="2"/>
  <c r="C62" i="2"/>
  <c r="B62" i="2"/>
  <c r="A62" i="2"/>
  <c r="F61" i="2"/>
  <c r="D61" i="2"/>
  <c r="C61" i="2"/>
  <c r="B61" i="2"/>
  <c r="A61" i="2"/>
  <c r="F60" i="2"/>
  <c r="D60" i="2"/>
  <c r="C60" i="2"/>
  <c r="B60" i="2"/>
  <c r="A60" i="2"/>
  <c r="F59" i="2"/>
  <c r="D59" i="2"/>
  <c r="C59" i="2"/>
  <c r="B59" i="2"/>
  <c r="A59" i="2"/>
  <c r="F58" i="2"/>
  <c r="D58" i="2"/>
  <c r="C58" i="2"/>
  <c r="B58" i="2"/>
  <c r="A58" i="2"/>
  <c r="F57" i="2"/>
  <c r="D57" i="2"/>
  <c r="C57" i="2"/>
  <c r="B57" i="2"/>
  <c r="A57" i="2"/>
  <c r="F56" i="2"/>
  <c r="D56" i="2"/>
  <c r="C56" i="2"/>
  <c r="B56" i="2"/>
  <c r="A56" i="2"/>
  <c r="F55" i="2"/>
  <c r="D55" i="2"/>
  <c r="C55" i="2"/>
  <c r="B55" i="2"/>
  <c r="A55" i="2"/>
  <c r="F54" i="2"/>
  <c r="D54" i="2"/>
  <c r="C54" i="2"/>
  <c r="B54" i="2"/>
  <c r="A54" i="2"/>
  <c r="F53" i="2"/>
  <c r="D53" i="2"/>
  <c r="C53" i="2"/>
  <c r="B53" i="2"/>
  <c r="A53" i="2"/>
  <c r="F52" i="2"/>
  <c r="D52" i="2"/>
  <c r="C52" i="2"/>
  <c r="B52" i="2"/>
  <c r="A52" i="2"/>
  <c r="F51" i="2"/>
  <c r="D51" i="2"/>
  <c r="C51" i="2"/>
  <c r="B51" i="2"/>
  <c r="A51" i="2"/>
  <c r="F50" i="2"/>
  <c r="D50" i="2"/>
  <c r="C50" i="2"/>
  <c r="B50" i="2"/>
  <c r="A50" i="2"/>
  <c r="F49" i="2"/>
  <c r="D49" i="2"/>
  <c r="C49" i="2"/>
  <c r="B49" i="2"/>
  <c r="A49" i="2"/>
  <c r="F48" i="2"/>
  <c r="D48" i="2"/>
  <c r="C48" i="2"/>
  <c r="B48" i="2"/>
  <c r="A48" i="2"/>
  <c r="F47" i="2"/>
  <c r="D47" i="2"/>
  <c r="C47" i="2"/>
  <c r="B47" i="2"/>
  <c r="A47" i="2"/>
  <c r="F46" i="2"/>
  <c r="D46" i="2"/>
  <c r="C46" i="2"/>
  <c r="B46" i="2"/>
  <c r="A46" i="2"/>
  <c r="F45" i="2"/>
  <c r="D45" i="2"/>
  <c r="C45" i="2"/>
  <c r="B45" i="2"/>
  <c r="A45" i="2"/>
  <c r="F44" i="2"/>
  <c r="D44" i="2"/>
  <c r="C44" i="2"/>
  <c r="B44" i="2"/>
  <c r="A44" i="2"/>
  <c r="F43" i="2"/>
  <c r="D43" i="2"/>
  <c r="C43" i="2"/>
  <c r="B43" i="2"/>
  <c r="A43" i="2"/>
  <c r="F42" i="2"/>
  <c r="D42" i="2"/>
  <c r="C42" i="2"/>
  <c r="B42" i="2"/>
  <c r="A42" i="2"/>
  <c r="F41" i="2"/>
  <c r="D41" i="2"/>
  <c r="C41" i="2"/>
  <c r="B41" i="2"/>
  <c r="A41" i="2"/>
  <c r="F40" i="2"/>
  <c r="D40" i="2"/>
  <c r="C40" i="2"/>
  <c r="B40" i="2"/>
  <c r="A40" i="2"/>
  <c r="F39" i="2"/>
  <c r="D39" i="2"/>
  <c r="C39" i="2"/>
  <c r="B39" i="2"/>
  <c r="A39" i="2"/>
  <c r="F38" i="2"/>
  <c r="D38" i="2"/>
  <c r="C38" i="2"/>
  <c r="B38" i="2"/>
  <c r="A38" i="2"/>
  <c r="F37" i="2"/>
  <c r="D37" i="2"/>
  <c r="C37" i="2"/>
  <c r="B37" i="2"/>
  <c r="A37" i="2"/>
  <c r="F36" i="2"/>
  <c r="D36" i="2"/>
  <c r="C36" i="2"/>
  <c r="B36" i="2"/>
  <c r="A36" i="2"/>
  <c r="F35" i="2"/>
  <c r="D35" i="2"/>
  <c r="C35" i="2"/>
  <c r="B35" i="2"/>
  <c r="A35" i="2"/>
  <c r="F34" i="2"/>
  <c r="D34" i="2"/>
  <c r="C34" i="2"/>
  <c r="B34" i="2"/>
  <c r="A34" i="2"/>
  <c r="F33" i="2"/>
  <c r="D33" i="2"/>
  <c r="C33" i="2"/>
  <c r="B33" i="2"/>
  <c r="A33" i="2"/>
  <c r="F32" i="2"/>
  <c r="D32" i="2"/>
  <c r="C32" i="2"/>
  <c r="B32" i="2"/>
  <c r="A32" i="2"/>
  <c r="F31" i="2"/>
  <c r="D31" i="2"/>
  <c r="C31" i="2"/>
  <c r="B31" i="2"/>
  <c r="A31" i="2"/>
  <c r="F30" i="2"/>
  <c r="D30" i="2"/>
  <c r="C30" i="2"/>
  <c r="B30" i="2"/>
  <c r="A30" i="2"/>
  <c r="F29" i="2"/>
  <c r="D29" i="2"/>
  <c r="C29" i="2"/>
  <c r="B29" i="2"/>
  <c r="A29" i="2"/>
  <c r="F28" i="2"/>
  <c r="D28" i="2"/>
  <c r="C28" i="2"/>
  <c r="B28" i="2"/>
  <c r="A28" i="2"/>
  <c r="F27" i="2"/>
  <c r="D27" i="2"/>
  <c r="C27" i="2"/>
  <c r="B27" i="2"/>
  <c r="A27" i="2"/>
  <c r="F26" i="2"/>
  <c r="D26" i="2"/>
  <c r="C26" i="2"/>
  <c r="B26" i="2"/>
  <c r="A26" i="2"/>
  <c r="F25" i="2"/>
  <c r="D25" i="2"/>
  <c r="C25" i="2"/>
  <c r="B25" i="2"/>
  <c r="A25" i="2"/>
  <c r="F24" i="2"/>
  <c r="D24" i="2"/>
  <c r="C24" i="2"/>
  <c r="B24" i="2"/>
  <c r="A24" i="2"/>
  <c r="F23" i="2"/>
  <c r="D23" i="2"/>
  <c r="C23" i="2"/>
  <c r="B23" i="2"/>
  <c r="A23" i="2"/>
  <c r="F22" i="2"/>
  <c r="D22" i="2"/>
  <c r="C22" i="2"/>
  <c r="B22" i="2"/>
  <c r="A22" i="2"/>
  <c r="F21" i="2"/>
  <c r="D21" i="2"/>
  <c r="C21" i="2"/>
  <c r="B21" i="2"/>
  <c r="A21" i="2"/>
  <c r="F20" i="2"/>
  <c r="D20" i="2"/>
  <c r="C20" i="2"/>
  <c r="B20" i="2"/>
  <c r="A20" i="2"/>
  <c r="F19" i="2"/>
  <c r="D19" i="2"/>
  <c r="C19" i="2"/>
  <c r="B19" i="2"/>
  <c r="A19" i="2"/>
  <c r="F18" i="2"/>
  <c r="D18" i="2"/>
  <c r="C18" i="2"/>
  <c r="B18" i="2"/>
  <c r="A18" i="2"/>
  <c r="F17" i="2"/>
  <c r="D17" i="2"/>
  <c r="C17" i="2"/>
  <c r="B17" i="2"/>
  <c r="A17" i="2"/>
  <c r="F16" i="2"/>
  <c r="D16" i="2"/>
  <c r="C16" i="2"/>
  <c r="B16" i="2"/>
  <c r="A16" i="2"/>
  <c r="F15" i="2"/>
  <c r="D15" i="2"/>
  <c r="C15" i="2"/>
  <c r="B15" i="2"/>
  <c r="A15" i="2"/>
  <c r="F14" i="2"/>
  <c r="D14" i="2"/>
  <c r="C14" i="2"/>
  <c r="B14" i="2"/>
  <c r="A14" i="2"/>
  <c r="F13" i="2"/>
  <c r="D13" i="2"/>
  <c r="C13" i="2"/>
  <c r="B13" i="2"/>
  <c r="A13" i="2"/>
  <c r="F12" i="2"/>
  <c r="D12" i="2"/>
  <c r="C12" i="2"/>
  <c r="B12" i="2"/>
  <c r="A12" i="2"/>
  <c r="F11" i="2"/>
  <c r="D11" i="2"/>
  <c r="C11" i="2"/>
  <c r="B11" i="2"/>
  <c r="A11" i="2"/>
  <c r="F10" i="2"/>
  <c r="D10" i="2"/>
  <c r="C10" i="2"/>
  <c r="B10" i="2"/>
  <c r="A10" i="2"/>
  <c r="F9" i="2"/>
  <c r="D9" i="2"/>
  <c r="C9" i="2"/>
  <c r="B9" i="2"/>
  <c r="A9" i="2"/>
  <c r="F8" i="2"/>
  <c r="D8" i="2"/>
  <c r="C8" i="2"/>
  <c r="H7" i="2" s="1"/>
  <c r="B8" i="2"/>
  <c r="A8" i="2"/>
  <c r="D7" i="2"/>
  <c r="C7" i="2"/>
  <c r="B7" i="2"/>
  <c r="A7" i="2"/>
  <c r="B5" i="2"/>
  <c r="B4" i="2"/>
  <c r="B3" i="2"/>
  <c r="B2" i="2"/>
</calcChain>
</file>

<file path=xl/sharedStrings.xml><?xml version="1.0" encoding="utf-8"?>
<sst xmlns="http://schemas.openxmlformats.org/spreadsheetml/2006/main" count="272" uniqueCount="231">
  <si>
    <t>תאריך</t>
  </si>
  <si>
    <t>דרישה מרוכזת</t>
  </si>
  <si>
    <t>מספר מחלקה</t>
  </si>
  <si>
    <t>שם מחלקה</t>
  </si>
  <si>
    <t>מס' ספק</t>
  </si>
  <si>
    <t>שם ספק</t>
  </si>
  <si>
    <t>פרויקט</t>
  </si>
  <si>
    <t>תאור פרויקט</t>
  </si>
  <si>
    <t>תאור סטטוס</t>
  </si>
  <si>
    <t>לטיפול</t>
  </si>
  <si>
    <t>סגורה?</t>
  </si>
  <si>
    <t>אוטומטית</t>
  </si>
  <si>
    <t>נספחים?</t>
  </si>
  <si>
    <t>קוד מתקן</t>
  </si>
  <si>
    <t>תאור הסניף</t>
  </si>
  <si>
    <t>קריאת שרות</t>
  </si>
  <si>
    <t>מחסן</t>
  </si>
  <si>
    <t>איתור</t>
  </si>
  <si>
    <t>פרטים</t>
  </si>
  <si>
    <t>עבור משתמש</t>
  </si>
  <si>
    <t>סוג דרישת רכש</t>
  </si>
  <si>
    <t>תאור סוג דרישת רכש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</si>
  <si>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</si>
  <si>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</si>
  <si>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</si>
  <si>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</si>
  <si>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</si>
  <si>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</si>
  <si>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</si>
  <si>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</si>
  <si>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</si>
  <si>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</si>
  <si>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</si>
  <si>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</si>
  <si>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לא נכללת בתזרים?</t>
  </si>
  <si>
    <t>סוג הזמנת רכש</t>
  </si>
  <si>
    <t>תאור סוג הזמנת רכש</t>
  </si>
  <si>
    <t>חתימה</t>
  </si>
  <si>
    <t>ת. חתימה</t>
  </si>
  <si>
    <t>יוזם הדרישה</t>
  </si>
  <si>
    <t>קוד פטור הליך תחרותי</t>
  </si>
  <si>
    <t>תאור פטור הליך תחרות</t>
  </si>
  <si>
    <t>קוד סוג הליך</t>
  </si>
  <si>
    <t>תאור סוג הליך</t>
  </si>
  <si>
    <t>קוד מצב טיפול</t>
  </si>
  <si>
    <t>תאור מצב טיפול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</si>
  <si>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</si>
  <si>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</si>
  <si>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</si>
  <si>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</si>
  <si>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</si>
  <si>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</si>
  <si>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</si>
  <si>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</si>
  <si>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</si>
  <si>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מנהל פרויקט</t>
  </si>
  <si>
    <t>אגף</t>
  </si>
  <si>
    <t>הזמנה קטנה</t>
  </si>
  <si>
    <t>תאור אגף</t>
  </si>
  <si>
    <t>תנאי יבוא</t>
  </si>
  <si>
    <t>מנהל האגף</t>
  </si>
  <si>
    <t>תאור תנאי יבוא</t>
  </si>
  <si>
    <t>שם מנהל האגף</t>
  </si>
  <si>
    <t>מנהל המחלקה</t>
  </si>
  <si>
    <t>שם מנהל המחלקה</t>
  </si>
  <si>
    <t>סווג נוסף לפרויקט</t>
  </si>
  <si>
    <t>תאור סווג נוסף פרויק</t>
  </si>
  <si>
    <t>סיור קבלנים</t>
  </si>
  <si>
    <t>מועד סיור אחרון</t>
  </si>
  <si>
    <t>משתמש מנהל מחלקה</t>
  </si>
  <si>
    <t>משתמש מנהל אגף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</si>
  <si>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</si>
  <si>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</si>
  <si>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</si>
  <si>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</si>
  <si>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</si>
  <si>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</si>
  <si>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</si>
  <si>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קוד סוג חוזה</t>
  </si>
  <si>
    <t>תיאור סוג חוזה</t>
  </si>
  <si>
    <t>חוזה בסיס</t>
  </si>
  <si>
    <t>מספר חוזה</t>
  </si>
  <si>
    <t>תוספת לחוזה</t>
  </si>
  <si>
    <t>אופציה</t>
  </si>
  <si>
    <t>כמות האופציות</t>
  </si>
  <si>
    <t>שם חוזה</t>
  </si>
  <si>
    <t>חשבונית</t>
  </si>
  <si>
    <t>חסר ספק</t>
  </si>
  <si>
    <t>קוד תנאי תשלום</t>
  </si>
  <si>
    <t>תנאי תשלום</t>
  </si>
  <si>
    <t>הליך תחרותי</t>
  </si>
  <si>
    <t>סכום שווי אופציות</t>
  </si>
  <si>
    <t>ס"כ מחיר מוערך+מעמ</t>
  </si>
  <si>
    <t>סה"כ שווי דרישה+אופ</t>
  </si>
  <si>
    <t>חוזה התקשרות</t>
  </si>
  <si>
    <t>זמין לאיחוד</t>
  </si>
  <si>
    <t>שם מלא</t>
  </si>
  <si>
    <t>שם מלא (מנהל פרויקט)</t>
  </si>
  <si>
    <t>תאור מחסן</t>
  </si>
  <si>
    <t>מק"ט</t>
  </si>
  <si>
    <t>תיאור פריט ארוך</t>
  </si>
  <si>
    <t>תאור מוצר</t>
  </si>
  <si>
    <t>כמות להזמין</t>
  </si>
  <si>
    <t>מלאי 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</si>
  <si>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</si>
  <si>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</si>
  <si>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</si>
  <si>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</si>
  <si>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</si>
  <si>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</si>
  <si>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</si>
  <si>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</si>
  <si>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</si>
  <si>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</si>
  <si>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</si>
  <si>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הזמנת רכש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</si>
  <si>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</si>
  <si>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</si>
  <si>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</si>
  <si>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</si>
  <si>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</si>
  <si>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</si>
  <si>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</si>
  <si>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</si>
  <si>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</si>
  <si>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</si>
  <si>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</si>
  <si>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</si>
  <si>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</si>
  <si>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</si>
  <si>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</si>
  <si>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</si>
  <si>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</si>
  <si>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</si>
  <si>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</si>
  <si>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</si>
  <si>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</si>
  <si>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</si>
  <si>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</si>
  <si>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</si>
  <si>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</si>
  <si>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</si>
  <si>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</si>
  <si>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</si>
  <si>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</si>
  <si>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</si>
  <si>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</si>
  <si>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</si>
  <si>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</si>
  <si>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</si>
  <si>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</si>
  <si>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</si>
  <si>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</si>
  <si>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</si>
  <si>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</si>
  <si>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</si>
  <si>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</si>
  <si>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</si>
  <si>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</si>
  <si>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</si>
  <si>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</si>
  <si>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מנוהל מלאי?</t>
  </si>
  <si>
    <t>שורת דרישה שהועתקה</t>
  </si>
  <si>
    <t>מספר דרישה:</t>
  </si>
  <si>
    <t>כתב כמויות עבור:</t>
  </si>
  <si>
    <t>סה"כ כתב כמויות:</t>
  </si>
  <si>
    <t>מספר חוזה:</t>
  </si>
  <si>
    <t>שם חוזה:</t>
  </si>
  <si>
    <t xml:space="preserve">מחיר יחידה </t>
  </si>
  <si>
    <t>סה"כ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</si>
  <si>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</si>
  <si>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</si>
  <si>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</si>
  <si>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</si>
  <si>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נדרש אישור מע. מידע</t>
  </si>
  <si>
    <t>נדרש אישור גורם אחר</t>
  </si>
  <si>
    <t>נדרש דמי עיכוב?</t>
  </si>
  <si>
    <t>15/06/2025</t>
  </si>
  <si>
    <t>PD25001018</t>
  </si>
  <si>
    <t>38</t>
  </si>
  <si>
    <t>הנדסה-מטה</t>
  </si>
  <si>
    <t>בטיפול רכש</t>
  </si>
  <si>
    <t>eden_s</t>
  </si>
  <si>
    <t>Y</t>
  </si>
  <si>
    <t>W2500090</t>
  </si>
  <si>
    <t>or_cohen</t>
  </si>
  <si>
    <t>400</t>
  </si>
  <si>
    <t>חוזה עבודות</t>
  </si>
  <si>
    <t>00</t>
  </si>
  <si>
    <t>מאשרי דרישות מרוכזות - כללי</t>
  </si>
  <si>
    <t>X</t>
  </si>
  <si>
    <t>2,945,000.00</t>
  </si>
  <si>
    <t>530,100.00</t>
  </si>
  <si>
    <t>3,475,100.00</t>
  </si>
  <si>
    <t>ILS</t>
  </si>
  <si>
    <t>002</t>
  </si>
  <si>
    <t>michal</t>
  </si>
  <si>
    <t>במכרז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</si>
  <si>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</si>
  <si>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</si>
  <si>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</si>
  <si>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</si>
  <si>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</si>
  <si>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</si>
  <si>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</si>
  <si>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</si>
  <si>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ניקוי מיכל 4 במערכת סגורה באשקלון</t>
  </si>
  <si>
    <t>אור כהן</t>
  </si>
  <si>
    <t>משפיעה על התכנון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</si>
  <si>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</si>
  <si>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</si>
  <si>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</si>
  <si>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</si>
  <si>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</si>
  <si>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</si>
  <si>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משפחת מוצר</t>
  </si>
  <si>
    <t>001</t>
  </si>
  <si>
    <t>הקמת המערכת, ניקוי המיכל , ניקוי ידני, קיפול ופינוי הציוד</t>
  </si>
  <si>
    <t>יח</t>
  </si>
  <si>
    <t>103</t>
  </si>
  <si>
    <t>240123</t>
  </si>
  <si>
    <t>210</t>
  </si>
  <si>
    <t>771</t>
  </si>
  <si>
    <t>103.240123.12.210-771</t>
  </si>
  <si>
    <t>אשקלון</t>
  </si>
  <si>
    <t>הסבת מיכל 4 לתזקיקים אשקלון</t>
  </si>
  <si>
    <t>רכוש קבוע</t>
  </si>
  <si>
    <t>הסבת מיכל 4 באשקלון לתזקיקים</t>
  </si>
  <si>
    <t>1002</t>
  </si>
  <si>
    <t>ידני</t>
  </si>
  <si>
    <t>איסוף , טיפול, אחסנה, הובלה והטמנה באתר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</si>
</sst>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name val="Arial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wrapText="1"/>
    </xf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el_v/Downloads/1dc01e3&#1491;&#1512;&#1497;&#1513;&#1493;&#1514;%20&#1500;&#1512;&#1499;&#1513;%20_%20&#1508;&#1497;&#1512;&#1493;&#1496;-1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כתב כמויות"/>
      <sheetName val="Data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5"/>
  <sheetViews>
    <sheetView rightToLeft="1" workbookViewId="0">
      <selection activeCell="G3" sqref="G3"/>
    </sheetView>
  </sheetViews>
  <sheetFormatPr defaultRowHeight="14.25" x14ac:dyDescent="0.2"/>
  <cols>
    <col min="2" max="2" width="12.75" bestFit="1" customWidth="1"/>
  </cols>
  <sheetData>
    <row r="1" spans="1:10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170</v>
      </c>
      <c r="CT1" t="s">
        <v>89</v>
      </c>
      <c r="CU1" t="s">
        <v>171</v>
      </c>
      <c r="CV1" t="s">
        <v>96</v>
      </c>
      <c r="CW1" t="s">
        <v>172</v>
      </c>
      <c r="CX1" t="s">
        <v>97</v>
      </c>
      <c r="CY1" t="s">
        <v>173</v>
      </c>
      <c r="CZ1" t="s">
        <v>98</v>
      </c>
      <c r="DA1" t="s">
        <v>174</v>
      </c>
      <c r="DB1" t="s">
        <v>175</v>
      </c>
      <c r="DC1" t="s">
        <v>176</v>
      </c>
    </row>
    <row r="2" spans="1:107" x14ac:dyDescent="0.2">
      <c r="A2" s="1" t="s">
        <v>177</v>
      </c>
      <c r="B2" t="s">
        <v>178</v>
      </c>
      <c r="C2" t="s">
        <v>179</v>
      </c>
      <c r="D2" t="s">
        <v>180</v>
      </c>
      <c r="I2" t="s">
        <v>181</v>
      </c>
      <c r="J2" t="s">
        <v>182</v>
      </c>
      <c r="M2" t="s">
        <v>183</v>
      </c>
      <c r="S2" t="s">
        <v>184</v>
      </c>
      <c r="T2" t="s">
        <v>185</v>
      </c>
      <c r="U2" t="s">
        <v>186</v>
      </c>
      <c r="V2" t="s">
        <v>187</v>
      </c>
      <c r="Y2" t="s">
        <v>188</v>
      </c>
      <c r="Z2" t="s">
        <v>189</v>
      </c>
      <c r="AB2" t="s">
        <v>190</v>
      </c>
      <c r="AC2" t="s">
        <v>191</v>
      </c>
      <c r="AD2" s="10">
        <v>2945000</v>
      </c>
      <c r="AE2" t="s">
        <v>192</v>
      </c>
      <c r="AF2" t="s">
        <v>193</v>
      </c>
      <c r="AG2" t="s">
        <v>194</v>
      </c>
      <c r="AH2" t="s">
        <v>195</v>
      </c>
      <c r="AL2" t="s">
        <v>182</v>
      </c>
      <c r="AM2" s="3">
        <v>45827.388888888898</v>
      </c>
      <c r="AN2" t="s">
        <v>196</v>
      </c>
      <c r="AS2" s="10">
        <v>4</v>
      </c>
      <c r="AT2" t="s">
        <v>197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S2" t="s">
        <v>203</v>
      </c>
      <c r="BV2" t="s">
        <v>204</v>
      </c>
      <c r="CA2" s="10">
        <v>3</v>
      </c>
      <c r="CB2" t="s">
        <v>205</v>
      </c>
      <c r="CD2" t="s">
        <v>184</v>
      </c>
      <c r="CG2" s="10">
        <v>0</v>
      </c>
      <c r="CH2" t="s">
        <v>206</v>
      </c>
      <c r="CJ2" t="s">
        <v>183</v>
      </c>
      <c r="CM2" t="s">
        <v>183</v>
      </c>
      <c r="CN2" s="10">
        <v>0</v>
      </c>
      <c r="CO2" s="10">
        <v>3475100</v>
      </c>
      <c r="CP2" s="10">
        <v>3475100</v>
      </c>
      <c r="CQ2" t="s">
        <v>183</v>
      </c>
      <c r="CV2" t="s">
        <v>207</v>
      </c>
    </row>
    <row r="3" spans="1:107" ht="28.5" x14ac:dyDescent="0.2">
      <c r="A3" s="1" t="s">
        <v>99</v>
      </c>
      <c r="B3" t="s">
        <v>100</v>
      </c>
      <c r="C3" t="s">
        <v>101</v>
      </c>
      <c r="D3" t="s">
        <v>102</v>
      </c>
      <c r="E3" t="s">
        <v>103</v>
      </c>
      <c r="F3" t="s">
        <v>104</v>
      </c>
      <c r="G3" t="s">
        <v>105</v>
      </c>
      <c r="H3" t="s">
        <v>16</v>
      </c>
      <c r="I3" t="s">
        <v>98</v>
      </c>
      <c r="J3" t="s">
        <v>29</v>
      </c>
      <c r="K3" t="s">
        <v>106</v>
      </c>
      <c r="L3" t="s">
        <v>107</v>
      </c>
      <c r="M3" t="s">
        <v>13</v>
      </c>
      <c r="N3" t="s">
        <v>108</v>
      </c>
      <c r="O3" t="s">
        <v>109</v>
      </c>
      <c r="P3" t="s">
        <v>110</v>
      </c>
      <c r="Q3" t="s">
        <v>111</v>
      </c>
      <c r="R3" t="s">
        <v>112</v>
      </c>
      <c r="S3" t="s">
        <v>113</v>
      </c>
      <c r="T3" t="s">
        <v>114</v>
      </c>
      <c r="U3" t="s">
        <v>115</v>
      </c>
      <c r="V3" t="s">
        <v>116</v>
      </c>
      <c r="W3" t="s">
        <v>117</v>
      </c>
      <c r="X3" t="s">
        <v>56</v>
      </c>
      <c r="Y3" t="s">
        <v>118</v>
      </c>
      <c r="Z3" t="s">
        <v>119</v>
      </c>
      <c r="AA3" t="s">
        <v>120</v>
      </c>
      <c r="AB3" t="s">
        <v>7</v>
      </c>
      <c r="AC3" t="s">
        <v>121</v>
      </c>
      <c r="AD3" t="s">
        <v>122</v>
      </c>
      <c r="AE3" t="s">
        <v>123</v>
      </c>
      <c r="AF3" t="s">
        <v>124</v>
      </c>
      <c r="AG3" t="s">
        <v>125</v>
      </c>
      <c r="AH3" t="s">
        <v>126</v>
      </c>
      <c r="AI3" t="s">
        <v>127</v>
      </c>
      <c r="AJ3" t="s">
        <v>128</v>
      </c>
      <c r="AK3" t="s">
        <v>129</v>
      </c>
      <c r="AL3" t="s">
        <v>130</v>
      </c>
      <c r="AM3" s="3" t="s">
        <v>131</v>
      </c>
      <c r="AN3" t="s">
        <v>132</v>
      </c>
      <c r="AO3" t="s">
        <v>133</v>
      </c>
      <c r="AP3" t="s">
        <v>134</v>
      </c>
      <c r="AQ3" t="s">
        <v>135</v>
      </c>
      <c r="AR3" t="s">
        <v>136</v>
      </c>
      <c r="AS3" t="s">
        <v>137</v>
      </c>
      <c r="AT3" t="s">
        <v>10</v>
      </c>
      <c r="AU3" t="s">
        <v>138</v>
      </c>
      <c r="AV3" t="s">
        <v>139</v>
      </c>
      <c r="AW3" t="s">
        <v>140</v>
      </c>
      <c r="AX3" t="s">
        <v>141</v>
      </c>
      <c r="AY3" t="s">
        <v>142</v>
      </c>
      <c r="AZ3" t="s">
        <v>11</v>
      </c>
      <c r="BA3" t="s">
        <v>143</v>
      </c>
      <c r="BB3" t="s">
        <v>144</v>
      </c>
      <c r="BC3" t="s">
        <v>145</v>
      </c>
      <c r="BD3" t="s">
        <v>146</v>
      </c>
      <c r="BE3" t="s">
        <v>147</v>
      </c>
      <c r="BF3" t="s">
        <v>148</v>
      </c>
      <c r="BG3" t="s">
        <v>149</v>
      </c>
      <c r="BH3" t="s">
        <v>150</v>
      </c>
      <c r="BI3" t="s">
        <v>151</v>
      </c>
      <c r="BJ3" t="s">
        <v>152</v>
      </c>
      <c r="BK3" t="s">
        <v>153</v>
      </c>
      <c r="BL3" t="s">
        <v>154</v>
      </c>
      <c r="BM3" t="s">
        <v>155</v>
      </c>
      <c r="BN3" t="s">
        <v>156</v>
      </c>
      <c r="BO3" t="s">
        <v>157</v>
      </c>
      <c r="BP3" t="s">
        <v>158</v>
      </c>
      <c r="BQ3" t="s">
        <v>159</v>
      </c>
      <c r="BR3" t="s">
        <v>160</v>
      </c>
      <c r="BS3" t="s">
        <v>208</v>
      </c>
      <c r="BT3" t="s">
        <v>161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162</v>
      </c>
      <c r="CB3" t="s">
        <v>215</v>
      </c>
    </row>
    <row r="4" spans="1:107" x14ac:dyDescent="0.2">
      <c r="A4" s="1" t="s">
        <v>216</v>
      </c>
      <c r="C4" t="s">
        <v>217</v>
      </c>
      <c r="D4" s="10">
        <v>1</v>
      </c>
      <c r="E4" s="10">
        <v>0</v>
      </c>
      <c r="F4" s="10">
        <v>2700000</v>
      </c>
      <c r="G4" t="s">
        <v>218</v>
      </c>
      <c r="J4" s="10">
        <v>2700000</v>
      </c>
      <c r="K4" t="s">
        <v>194</v>
      </c>
      <c r="L4" s="1">
        <v>45823</v>
      </c>
      <c r="M4" t="s">
        <v>219</v>
      </c>
      <c r="N4" t="s">
        <v>220</v>
      </c>
      <c r="O4" t="s">
        <v>198</v>
      </c>
      <c r="P4" t="s">
        <v>221</v>
      </c>
      <c r="Q4" t="s">
        <v>222</v>
      </c>
      <c r="R4" t="s">
        <v>223</v>
      </c>
      <c r="V4" t="s">
        <v>224</v>
      </c>
      <c r="W4" t="s">
        <v>225</v>
      </c>
      <c r="X4" t="s">
        <v>199</v>
      </c>
      <c r="Y4" t="s">
        <v>226</v>
      </c>
      <c r="Z4" t="s">
        <v>227</v>
      </c>
      <c r="AD4" s="10">
        <v>0</v>
      </c>
      <c r="AF4" t="s">
        <v>228</v>
      </c>
      <c r="AI4" s="10">
        <v>0</v>
      </c>
      <c r="AK4" s="1">
        <v>45823</v>
      </c>
      <c r="AL4" s="1">
        <v>45823</v>
      </c>
      <c r="AM4" s="3">
        <v>45823</v>
      </c>
      <c r="AQ4" s="10">
        <v>0</v>
      </c>
      <c r="AR4" s="10">
        <v>31037</v>
      </c>
      <c r="AS4" s="10">
        <v>1</v>
      </c>
      <c r="AU4" t="s">
        <v>218</v>
      </c>
      <c r="AV4" t="s">
        <v>194</v>
      </c>
      <c r="AW4" t="s">
        <v>183</v>
      </c>
      <c r="AX4" t="s">
        <v>229</v>
      </c>
      <c r="AY4" s="10">
        <v>1</v>
      </c>
      <c r="BG4" s="10">
        <v>0</v>
      </c>
      <c r="BH4" s="10">
        <v>0</v>
      </c>
      <c r="BK4" s="10">
        <v>0</v>
      </c>
      <c r="BM4" s="10">
        <v>1</v>
      </c>
      <c r="BO4" s="10">
        <v>0</v>
      </c>
      <c r="BQ4" s="10">
        <v>0</v>
      </c>
      <c r="BU4" s="10">
        <v>0</v>
      </c>
      <c r="CA4" s="10">
        <v>0</v>
      </c>
      <c r="CB4" t="s">
        <v>202</v>
      </c>
    </row>
    <row r="5" spans="1:107" x14ac:dyDescent="0.2">
      <c r="A5" s="1" t="s">
        <v>216</v>
      </c>
      <c r="C5" t="s">
        <v>230</v>
      </c>
      <c r="D5" s="10">
        <v>70</v>
      </c>
      <c r="E5" s="10">
        <v>0</v>
      </c>
      <c r="F5" s="10">
        <v>3500</v>
      </c>
      <c r="G5" t="s">
        <v>218</v>
      </c>
      <c r="J5" s="10">
        <v>245000</v>
      </c>
      <c r="K5" t="s">
        <v>194</v>
      </c>
      <c r="L5" s="1">
        <v>45823</v>
      </c>
      <c r="M5" t="s">
        <v>219</v>
      </c>
      <c r="N5" t="s">
        <v>220</v>
      </c>
      <c r="O5" t="s">
        <v>198</v>
      </c>
      <c r="P5" t="s">
        <v>221</v>
      </c>
      <c r="Q5" t="s">
        <v>222</v>
      </c>
      <c r="R5" t="s">
        <v>223</v>
      </c>
      <c r="V5" t="s">
        <v>224</v>
      </c>
      <c r="W5" t="s">
        <v>225</v>
      </c>
      <c r="X5" t="s">
        <v>199</v>
      </c>
      <c r="Y5" t="s">
        <v>226</v>
      </c>
      <c r="Z5" t="s">
        <v>227</v>
      </c>
      <c r="AD5" s="10">
        <v>0</v>
      </c>
      <c r="AF5" t="s">
        <v>228</v>
      </c>
      <c r="AI5" s="10">
        <v>0</v>
      </c>
      <c r="AK5" s="1">
        <v>45823</v>
      </c>
      <c r="AL5" s="1">
        <v>45823</v>
      </c>
      <c r="AM5" s="3">
        <v>45823</v>
      </c>
      <c r="AQ5" s="10">
        <v>0</v>
      </c>
      <c r="AR5" s="10">
        <v>31038</v>
      </c>
      <c r="AS5" s="10">
        <v>70</v>
      </c>
      <c r="AU5" t="s">
        <v>218</v>
      </c>
      <c r="AV5" t="s">
        <v>194</v>
      </c>
      <c r="AW5" t="s">
        <v>183</v>
      </c>
      <c r="AX5" t="s">
        <v>229</v>
      </c>
      <c r="AY5" s="10">
        <v>1</v>
      </c>
      <c r="BG5" s="10">
        <v>0</v>
      </c>
      <c r="BH5" s="10">
        <v>0</v>
      </c>
      <c r="BK5" s="10">
        <v>0</v>
      </c>
      <c r="BM5" s="10">
        <v>2</v>
      </c>
      <c r="BO5" s="10">
        <v>0</v>
      </c>
      <c r="BQ5" s="10">
        <v>0</v>
      </c>
      <c r="BU5" s="10">
        <v>0</v>
      </c>
      <c r="CA5" s="10">
        <v>0</v>
      </c>
      <c r="CB5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7"/>
  <sheetViews>
    <sheetView rightToLeft="1" tabSelected="1" workbookViewId="0">
      <selection activeCell="D8" sqref="D8"/>
    </sheetView>
  </sheetViews>
  <sheetFormatPr defaultColWidth="10.25" defaultRowHeight="14.25" x14ac:dyDescent="0.2"/>
  <cols>
    <col min="1" max="1" width="25.25" style="2" customWidth="1"/>
    <col min="2" max="2" width="67.125" style="3" bestFit="1" customWidth="1"/>
    <col min="3" max="3" width="16.125" style="2" customWidth="1"/>
    <col min="4" max="4" width="10.25" style="4"/>
    <col min="5" max="5" width="10.25" style="5"/>
    <col min="6" max="6" width="16" style="4" customWidth="1"/>
    <col min="7" max="7" width="15.5" style="4" customWidth="1"/>
    <col min="8" max="16384" width="10.25" style="4"/>
  </cols>
  <sheetData>
    <row r="2" spans="1:8" ht="15" x14ac:dyDescent="0.2">
      <c r="A2" s="6" t="s">
        <v>163</v>
      </c>
      <c r="B2" s="2" t="str">
        <f>IF(DataSheet!B2&lt;&gt;0,DataSheet!B2,"")</f>
        <v>PD25001018</v>
      </c>
    </row>
    <row r="3" spans="1:8" ht="15" x14ac:dyDescent="0.2">
      <c r="A3" s="6" t="s">
        <v>164</v>
      </c>
      <c r="B3" s="2" t="str">
        <f>IF(DataSheet!C4&lt;&gt;0,DataSheet!C4,"")</f>
        <v>הקמת המערכת, ניקוי המיכל , ניקוי ידני, קיפול ופינוי הציוד</v>
      </c>
    </row>
    <row r="4" spans="1:8" ht="15" x14ac:dyDescent="0.2">
      <c r="A4" s="6" t="s">
        <v>166</v>
      </c>
      <c r="B4" s="2" t="str">
        <f>IF(DataSheet!CD2&lt;&gt;0,DataSheet!CD2,"")</f>
        <v>W2500090</v>
      </c>
    </row>
    <row r="5" spans="1:8" ht="15" x14ac:dyDescent="0.2">
      <c r="A5" s="6" t="s">
        <v>167</v>
      </c>
      <c r="B5" s="2" t="str">
        <f>IF(DataSheet!CH2&lt;&gt;0,DataSheet!CH2,"")</f>
        <v>ניקוי מיכל 4 במערכת סגורה באשקלון</v>
      </c>
    </row>
    <row r="7" spans="1:8" s="8" customFormat="1" ht="44.25" customHeight="1" x14ac:dyDescent="0.2">
      <c r="A7" s="6" t="str">
        <f>IF(DataSheet!A3&lt;&gt;0,DataSheet!A3,"")</f>
        <v>מק"ט</v>
      </c>
      <c r="B7" s="6" t="str">
        <f>IF(DataSheet!C3&lt;&gt;0,DataSheet!C3,"")</f>
        <v>תאור מוצר</v>
      </c>
      <c r="C7" s="6" t="str">
        <f>IF(DataSheet!D3&lt;&gt;0,DataSheet!D3,"")</f>
        <v>כמות להזמין</v>
      </c>
      <c r="D7" s="6" t="str">
        <f>IF(DataSheet!G3&lt;&gt;0,DataSheet!G3,"")</f>
        <v>יח'</v>
      </c>
      <c r="E7" s="7" t="s">
        <v>168</v>
      </c>
      <c r="F7" s="6" t="s">
        <v>169</v>
      </c>
      <c r="G7" s="6" t="s">
        <v>165</v>
      </c>
      <c r="H7" s="6">
        <f>SUMPRODUCT(C8:C1014,E8:E1014)</f>
        <v>0</v>
      </c>
    </row>
    <row r="8" spans="1:8" ht="46.5" customHeight="1" x14ac:dyDescent="0.2">
      <c r="A8" s="9" t="str">
        <f>IF(DataSheet!A4&lt;&gt;0,DataSheet!A4,"")</f>
        <v>001</v>
      </c>
      <c r="B8" s="9" t="str">
        <f>IF(DataSheet!C4&lt;&gt;0,DataSheet!C4,"")</f>
        <v>הקמת המערכת, ניקוי המיכל , ניקוי ידני, קיפול ופינוי הציוד</v>
      </c>
      <c r="C8" s="9">
        <f>IF(DataSheet!D4&lt;&gt;0,DataSheet!D4,"")</f>
        <v>1</v>
      </c>
      <c r="D8" s="9" t="str">
        <f>IF(DataSheet!G4&lt;&gt;0,DataSheet!G4,"")</f>
        <v>יח</v>
      </c>
      <c r="E8" s="4"/>
      <c r="F8" s="4" t="str">
        <f>IF(OR(E8= 0,E8=""),"",E8*C8)</f>
        <v/>
      </c>
    </row>
    <row r="9" spans="1:8" ht="46.5" customHeight="1" x14ac:dyDescent="0.2">
      <c r="A9" s="9" t="str">
        <f>IF(DataSheet!A5&lt;&gt;0,DataSheet!A5,"")</f>
        <v>001</v>
      </c>
      <c r="B9" s="9" t="str">
        <f>IF(DataSheet!C5&lt;&gt;0,DataSheet!C5,"")</f>
        <v>איסוף , טיפול, אחסנה, הובלה והטמנה באתר</v>
      </c>
      <c r="C9" s="9">
        <f>IF(DataSheet!D5&lt;&gt;0,DataSheet!D5,"")</f>
        <v>70</v>
      </c>
      <c r="D9" s="9" t="str">
        <f>IF(DataSheet!G5&lt;&gt;0,DataSheet!G5,"")</f>
        <v>יח</v>
      </c>
      <c r="E9" s="4"/>
      <c r="F9" s="4" t="str">
        <f t="shared" ref="F9:F72" si="0">IF(OR(E9= 0,E9=""),"",E9*C9)</f>
        <v/>
      </c>
    </row>
    <row r="10" spans="1:8" ht="46.5" customHeight="1" x14ac:dyDescent="0.2">
      <c r="A10" s="9" t="str">
        <f>IF(DataSheet!A6&lt;&gt;0,DataSheet!A6,"")</f>
        <v/>
      </c>
      <c r="B10" s="9" t="str">
        <f>IF(DataSheet!C6&lt;&gt;0,DataSheet!C6,"")</f>
        <v/>
      </c>
      <c r="C10" s="9" t="str">
        <f>IF(DataSheet!D6&lt;&gt;0,DataSheet!D6,"")</f>
        <v/>
      </c>
      <c r="D10" s="9" t="str">
        <f>IF(DataSheet!G6&lt;&gt;0,DataSheet!G6,"")</f>
        <v/>
      </c>
      <c r="E10" s="4"/>
      <c r="F10" s="4" t="str">
        <f>IF(OR(E10= 0,E10=""),"",E10*C10)</f>
        <v/>
      </c>
    </row>
    <row r="11" spans="1:8" ht="46.5" customHeight="1" x14ac:dyDescent="0.2">
      <c r="A11" s="9" t="str">
        <f>IF(DataSheet!A7&lt;&gt;0,DataSheet!A7,"")</f>
        <v/>
      </c>
      <c r="B11" s="9" t="str">
        <f>IF(DataSheet!C7&lt;&gt;0,DataSheet!C7,"")</f>
        <v/>
      </c>
      <c r="C11" s="9" t="str">
        <f>IF(DataSheet!D7&lt;&gt;0,DataSheet!D7,"")</f>
        <v/>
      </c>
      <c r="D11" s="9" t="str">
        <f>IF(DataSheet!G7&lt;&gt;0,DataSheet!G7,"")</f>
        <v/>
      </c>
      <c r="E11" s="4"/>
      <c r="F11" s="4" t="str">
        <f t="shared" si="0"/>
        <v/>
      </c>
    </row>
    <row r="12" spans="1:8" ht="46.5" customHeight="1" x14ac:dyDescent="0.2">
      <c r="A12" s="9" t="str">
        <f>IF(DataSheet!A8&lt;&gt;0,DataSheet!A8,"")</f>
        <v/>
      </c>
      <c r="B12" s="9" t="str">
        <f>IF(DataSheet!C8&lt;&gt;0,DataSheet!C8,"")</f>
        <v/>
      </c>
      <c r="C12" s="9" t="str">
        <f>IF(DataSheet!D8&lt;&gt;0,DataSheet!D8,"")</f>
        <v/>
      </c>
      <c r="D12" s="9" t="str">
        <f>IF(DataSheet!G8&lt;&gt;0,DataSheet!G8,"")</f>
        <v/>
      </c>
      <c r="E12" s="4"/>
      <c r="F12" s="4" t="str">
        <f t="shared" si="0"/>
        <v/>
      </c>
    </row>
    <row r="13" spans="1:8" ht="46.5" customHeight="1" x14ac:dyDescent="0.2">
      <c r="A13" s="9" t="str">
        <f>IF(DataSheet!A9&lt;&gt;0,DataSheet!A9,"")</f>
        <v/>
      </c>
      <c r="B13" s="9" t="str">
        <f>IF(DataSheet!C9&lt;&gt;0,DataSheet!C9,"")</f>
        <v/>
      </c>
      <c r="C13" s="9" t="str">
        <f>IF(DataSheet!D9&lt;&gt;0,DataSheet!D9,"")</f>
        <v/>
      </c>
      <c r="D13" s="9" t="str">
        <f>IF(DataSheet!G9&lt;&gt;0,DataSheet!G9,"")</f>
        <v/>
      </c>
      <c r="E13" s="4"/>
      <c r="F13" s="4" t="str">
        <f t="shared" si="0"/>
        <v/>
      </c>
    </row>
    <row r="14" spans="1:8" ht="46.5" customHeight="1" x14ac:dyDescent="0.2">
      <c r="A14" s="9" t="str">
        <f>IF(DataSheet!A10&lt;&gt;0,DataSheet!A10,"")</f>
        <v/>
      </c>
      <c r="B14" s="9" t="str">
        <f>IF(DataSheet!C10&lt;&gt;0,DataSheet!C10,"")</f>
        <v/>
      </c>
      <c r="C14" s="9" t="str">
        <f>IF(DataSheet!D10&lt;&gt;0,DataSheet!D10,"")</f>
        <v/>
      </c>
      <c r="D14" s="9" t="str">
        <f>IF(DataSheet!G10&lt;&gt;0,DataSheet!G10,"")</f>
        <v/>
      </c>
      <c r="E14" s="4"/>
      <c r="F14" s="4" t="str">
        <f t="shared" si="0"/>
        <v/>
      </c>
    </row>
    <row r="15" spans="1:8" ht="46.5" customHeight="1" x14ac:dyDescent="0.2">
      <c r="A15" s="9" t="str">
        <f>IF(DataSheet!A11&lt;&gt;0,DataSheet!A11,"")</f>
        <v/>
      </c>
      <c r="B15" s="9" t="str">
        <f>IF(DataSheet!C11&lt;&gt;0,DataSheet!C11,"")</f>
        <v/>
      </c>
      <c r="C15" s="9" t="str">
        <f>IF(DataSheet!D11&lt;&gt;0,DataSheet!D11,"")</f>
        <v/>
      </c>
      <c r="D15" s="9" t="str">
        <f>IF(DataSheet!G11&lt;&gt;0,DataSheet!G11,"")</f>
        <v/>
      </c>
      <c r="E15" s="4"/>
      <c r="F15" s="4" t="str">
        <f t="shared" si="0"/>
        <v/>
      </c>
    </row>
    <row r="16" spans="1:8" ht="46.5" customHeight="1" x14ac:dyDescent="0.2">
      <c r="A16" s="9" t="str">
        <f>IF(DataSheet!A12&lt;&gt;0,DataSheet!A12,"")</f>
        <v/>
      </c>
      <c r="B16" s="9" t="str">
        <f>IF(DataSheet!C12&lt;&gt;0,DataSheet!C12,"")</f>
        <v/>
      </c>
      <c r="C16" s="9" t="str">
        <f>IF(DataSheet!D12&lt;&gt;0,DataSheet!D12,"")</f>
        <v/>
      </c>
      <c r="D16" s="9" t="str">
        <f>IF(DataSheet!G12&lt;&gt;0,DataSheet!G12,"")</f>
        <v/>
      </c>
      <c r="E16" s="4"/>
      <c r="F16" s="4" t="str">
        <f t="shared" si="0"/>
        <v/>
      </c>
    </row>
    <row r="17" spans="1:6" ht="46.5" customHeight="1" x14ac:dyDescent="0.2">
      <c r="A17" s="9" t="str">
        <f>IF(DataSheet!A13&lt;&gt;0,DataSheet!A13,"")</f>
        <v/>
      </c>
      <c r="B17" s="9" t="str">
        <f>IF(DataSheet!C13&lt;&gt;0,DataSheet!C13,"")</f>
        <v/>
      </c>
      <c r="C17" s="9" t="str">
        <f>IF(DataSheet!D13&lt;&gt;0,DataSheet!D13,"")</f>
        <v/>
      </c>
      <c r="D17" s="9" t="str">
        <f>IF(DataSheet!G13&lt;&gt;0,DataSheet!G13,"")</f>
        <v/>
      </c>
      <c r="E17" s="4"/>
      <c r="F17" s="4" t="str">
        <f t="shared" si="0"/>
        <v/>
      </c>
    </row>
    <row r="18" spans="1:6" ht="46.5" customHeight="1" x14ac:dyDescent="0.2">
      <c r="A18" s="9" t="str">
        <f>IF(DataSheet!A14&lt;&gt;0,DataSheet!A14,"")</f>
        <v/>
      </c>
      <c r="B18" s="9" t="str">
        <f>IF(DataSheet!C14&lt;&gt;0,DataSheet!C14,"")</f>
        <v/>
      </c>
      <c r="C18" s="9" t="str">
        <f>IF(DataSheet!D14&lt;&gt;0,DataSheet!D14,"")</f>
        <v/>
      </c>
      <c r="D18" s="9" t="str">
        <f>IF(DataSheet!G14&lt;&gt;0,DataSheet!G14,"")</f>
        <v/>
      </c>
      <c r="E18" s="4"/>
      <c r="F18" s="4" t="str">
        <f t="shared" si="0"/>
        <v/>
      </c>
    </row>
    <row r="19" spans="1:6" ht="46.5" customHeight="1" x14ac:dyDescent="0.2">
      <c r="A19" s="9" t="str">
        <f>IF(DataSheet!A15&lt;&gt;0,DataSheet!A15,"")</f>
        <v/>
      </c>
      <c r="B19" s="9" t="str">
        <f>IF(DataSheet!C15&lt;&gt;0,DataSheet!C15,"")</f>
        <v/>
      </c>
      <c r="C19" s="9" t="str">
        <f>IF(DataSheet!D15&lt;&gt;0,DataSheet!D15,"")</f>
        <v/>
      </c>
      <c r="D19" s="9" t="str">
        <f>IF(DataSheet!G15&lt;&gt;0,DataSheet!G15,"")</f>
        <v/>
      </c>
      <c r="E19" s="4"/>
      <c r="F19" s="4" t="str">
        <f t="shared" si="0"/>
        <v/>
      </c>
    </row>
    <row r="20" spans="1:6" ht="46.5" customHeight="1" x14ac:dyDescent="0.2">
      <c r="A20" s="9" t="str">
        <f>IF(DataSheet!A16&lt;&gt;0,DataSheet!A16,"")</f>
        <v/>
      </c>
      <c r="B20" s="9" t="str">
        <f>IF(DataSheet!C16&lt;&gt;0,DataSheet!C16,"")</f>
        <v/>
      </c>
      <c r="C20" s="9" t="str">
        <f>IF(DataSheet!D16&lt;&gt;0,DataSheet!D16,"")</f>
        <v/>
      </c>
      <c r="D20" s="9" t="str">
        <f>IF(DataSheet!G16&lt;&gt;0,DataSheet!G16,"")</f>
        <v/>
      </c>
      <c r="E20" s="4"/>
      <c r="F20" s="4" t="str">
        <f t="shared" si="0"/>
        <v/>
      </c>
    </row>
    <row r="21" spans="1:6" ht="46.5" customHeight="1" x14ac:dyDescent="0.2">
      <c r="A21" s="9" t="str">
        <f>IF(DataSheet!A17&lt;&gt;0,DataSheet!A17,"")</f>
        <v/>
      </c>
      <c r="B21" s="9" t="str">
        <f>IF(DataSheet!C17&lt;&gt;0,DataSheet!C17,"")</f>
        <v/>
      </c>
      <c r="C21" s="9" t="str">
        <f>IF(DataSheet!D17&lt;&gt;0,DataSheet!D17,"")</f>
        <v/>
      </c>
      <c r="D21" s="9" t="str">
        <f>IF(DataSheet!G17&lt;&gt;0,DataSheet!G17,"")</f>
        <v/>
      </c>
      <c r="E21" s="4"/>
      <c r="F21" s="4" t="str">
        <f t="shared" si="0"/>
        <v/>
      </c>
    </row>
    <row r="22" spans="1:6" ht="46.5" customHeight="1" x14ac:dyDescent="0.2">
      <c r="A22" s="9" t="str">
        <f>IF(DataSheet!A18&lt;&gt;0,DataSheet!A18,"")</f>
        <v/>
      </c>
      <c r="B22" s="9" t="str">
        <f>IF(DataSheet!C18&lt;&gt;0,DataSheet!C18,"")</f>
        <v/>
      </c>
      <c r="C22" s="9" t="str">
        <f>IF(DataSheet!D18&lt;&gt;0,DataSheet!D18,"")</f>
        <v/>
      </c>
      <c r="D22" s="9" t="str">
        <f>IF(DataSheet!G18&lt;&gt;0,DataSheet!G18,"")</f>
        <v/>
      </c>
      <c r="E22" s="4"/>
      <c r="F22" s="4" t="str">
        <f t="shared" si="0"/>
        <v/>
      </c>
    </row>
    <row r="23" spans="1:6" ht="46.5" customHeight="1" x14ac:dyDescent="0.2">
      <c r="A23" s="9" t="str">
        <f>IF(DataSheet!A19&lt;&gt;0,DataSheet!A19,"")</f>
        <v/>
      </c>
      <c r="B23" s="9" t="str">
        <f>IF(DataSheet!C19&lt;&gt;0,DataSheet!C19,"")</f>
        <v/>
      </c>
      <c r="C23" s="9" t="str">
        <f>IF(DataSheet!D19&lt;&gt;0,DataSheet!D19,"")</f>
        <v/>
      </c>
      <c r="D23" s="9" t="str">
        <f>IF(DataSheet!G19&lt;&gt;0,DataSheet!G19,"")</f>
        <v/>
      </c>
      <c r="E23" s="4"/>
      <c r="F23" s="4" t="str">
        <f t="shared" si="0"/>
        <v/>
      </c>
    </row>
    <row r="24" spans="1:6" ht="46.5" customHeight="1" x14ac:dyDescent="0.2">
      <c r="A24" s="9" t="str">
        <f>IF(DataSheet!A20&lt;&gt;0,DataSheet!A20,"")</f>
        <v/>
      </c>
      <c r="B24" s="9" t="str">
        <f>IF(DataSheet!C20&lt;&gt;0,DataSheet!C20,"")</f>
        <v/>
      </c>
      <c r="C24" s="9" t="str">
        <f>IF(DataSheet!D20&lt;&gt;0,DataSheet!D20,"")</f>
        <v/>
      </c>
      <c r="D24" s="9" t="str">
        <f>IF(DataSheet!G20&lt;&gt;0,DataSheet!G20,"")</f>
        <v/>
      </c>
      <c r="E24" s="4"/>
      <c r="F24" s="4" t="str">
        <f t="shared" si="0"/>
        <v/>
      </c>
    </row>
    <row r="25" spans="1:6" ht="46.5" customHeight="1" x14ac:dyDescent="0.2">
      <c r="A25" s="9" t="str">
        <f>IF(DataSheet!A21&lt;&gt;0,DataSheet!A21,"")</f>
        <v/>
      </c>
      <c r="B25" s="9" t="str">
        <f>IF(DataSheet!C21&lt;&gt;0,DataSheet!C21,"")</f>
        <v/>
      </c>
      <c r="C25" s="9" t="str">
        <f>IF(DataSheet!D21&lt;&gt;0,DataSheet!D21,"")</f>
        <v/>
      </c>
      <c r="D25" s="9" t="str">
        <f>IF(DataSheet!G21&lt;&gt;0,DataSheet!G21,"")</f>
        <v/>
      </c>
      <c r="E25" s="4"/>
      <c r="F25" s="4" t="str">
        <f t="shared" si="0"/>
        <v/>
      </c>
    </row>
    <row r="26" spans="1:6" ht="46.5" customHeight="1" x14ac:dyDescent="0.2">
      <c r="A26" s="9" t="str">
        <f>IF(DataSheet!A22&lt;&gt;0,DataSheet!A22,"")</f>
        <v/>
      </c>
      <c r="B26" s="9" t="str">
        <f>IF(DataSheet!C22&lt;&gt;0,DataSheet!C22,"")</f>
        <v/>
      </c>
      <c r="C26" s="9" t="str">
        <f>IF(DataSheet!D22&lt;&gt;0,DataSheet!D22,"")</f>
        <v/>
      </c>
      <c r="D26" s="9" t="str">
        <f>IF(DataSheet!G22&lt;&gt;0,DataSheet!G22,"")</f>
        <v/>
      </c>
      <c r="E26" s="4"/>
      <c r="F26" s="4" t="str">
        <f t="shared" si="0"/>
        <v/>
      </c>
    </row>
    <row r="27" spans="1:6" ht="46.5" customHeight="1" x14ac:dyDescent="0.2">
      <c r="A27" s="9" t="str">
        <f>IF(DataSheet!A23&lt;&gt;0,DataSheet!A23,"")</f>
        <v/>
      </c>
      <c r="B27" s="9" t="str">
        <f>IF(DataSheet!C23&lt;&gt;0,DataSheet!C23,"")</f>
        <v/>
      </c>
      <c r="C27" s="9" t="str">
        <f>IF(DataSheet!D23&lt;&gt;0,DataSheet!D23,"")</f>
        <v/>
      </c>
      <c r="D27" s="9" t="str">
        <f>IF(DataSheet!G23&lt;&gt;0,DataSheet!G23,"")</f>
        <v/>
      </c>
      <c r="E27" s="4"/>
      <c r="F27" s="4" t="str">
        <f t="shared" si="0"/>
        <v/>
      </c>
    </row>
    <row r="28" spans="1:6" ht="46.5" customHeight="1" x14ac:dyDescent="0.2">
      <c r="A28" s="9" t="str">
        <f>IF(DataSheet!A24&lt;&gt;0,DataSheet!A24,"")</f>
        <v/>
      </c>
      <c r="B28" s="9" t="str">
        <f>IF(DataSheet!C24&lt;&gt;0,DataSheet!C24,"")</f>
        <v/>
      </c>
      <c r="C28" s="9" t="str">
        <f>IF(DataSheet!D24&lt;&gt;0,DataSheet!D24,"")</f>
        <v/>
      </c>
      <c r="D28" s="9" t="str">
        <f>IF(DataSheet!G24&lt;&gt;0,DataSheet!G24,"")</f>
        <v/>
      </c>
      <c r="E28" s="4"/>
      <c r="F28" s="4" t="str">
        <f t="shared" si="0"/>
        <v/>
      </c>
    </row>
    <row r="29" spans="1:6" ht="46.5" customHeight="1" x14ac:dyDescent="0.2">
      <c r="A29" s="9" t="str">
        <f>IF(DataSheet!A25&lt;&gt;0,DataSheet!A25,"")</f>
        <v/>
      </c>
      <c r="B29" s="9" t="str">
        <f>IF(DataSheet!C25&lt;&gt;0,DataSheet!C25,"")</f>
        <v/>
      </c>
      <c r="C29" s="9" t="str">
        <f>IF(DataSheet!D25&lt;&gt;0,DataSheet!D25,"")</f>
        <v/>
      </c>
      <c r="D29" s="9" t="str">
        <f>IF(DataSheet!G25&lt;&gt;0,DataSheet!G25,"")</f>
        <v/>
      </c>
      <c r="E29" s="4"/>
      <c r="F29" s="4" t="str">
        <f t="shared" si="0"/>
        <v/>
      </c>
    </row>
    <row r="30" spans="1:6" ht="46.5" customHeight="1" x14ac:dyDescent="0.2">
      <c r="A30" s="9" t="str">
        <f>IF(DataSheet!A26&lt;&gt;0,DataSheet!A26,"")</f>
        <v/>
      </c>
      <c r="B30" s="9" t="str">
        <f>IF(DataSheet!C26&lt;&gt;0,DataSheet!C26,"")</f>
        <v/>
      </c>
      <c r="C30" s="9" t="str">
        <f>IF(DataSheet!D26&lt;&gt;0,DataSheet!D26,"")</f>
        <v/>
      </c>
      <c r="D30" s="9" t="str">
        <f>IF(DataSheet!G26&lt;&gt;0,DataSheet!G26,"")</f>
        <v/>
      </c>
      <c r="E30" s="4"/>
      <c r="F30" s="4" t="str">
        <f t="shared" si="0"/>
        <v/>
      </c>
    </row>
    <row r="31" spans="1:6" ht="46.5" customHeight="1" x14ac:dyDescent="0.2">
      <c r="A31" s="9" t="str">
        <f>IF(DataSheet!A27&lt;&gt;0,DataSheet!A27,"")</f>
        <v/>
      </c>
      <c r="B31" s="9" t="str">
        <f>IF(DataSheet!C27&lt;&gt;0,DataSheet!C27,"")</f>
        <v/>
      </c>
      <c r="C31" s="9" t="str">
        <f>IF(DataSheet!D27&lt;&gt;0,DataSheet!D27,"")</f>
        <v/>
      </c>
      <c r="D31" s="9" t="str">
        <f>IF(DataSheet!G27&lt;&gt;0,DataSheet!G27,"")</f>
        <v/>
      </c>
      <c r="E31" s="4"/>
      <c r="F31" s="4" t="str">
        <f t="shared" si="0"/>
        <v/>
      </c>
    </row>
    <row r="32" spans="1:6" ht="46.5" customHeight="1" x14ac:dyDescent="0.2">
      <c r="A32" s="9" t="str">
        <f>IF(DataSheet!A28&lt;&gt;0,DataSheet!A28,"")</f>
        <v/>
      </c>
      <c r="B32" s="9" t="str">
        <f>IF(DataSheet!C28&lt;&gt;0,DataSheet!C28,"")</f>
        <v/>
      </c>
      <c r="C32" s="9" t="str">
        <f>IF(DataSheet!D28&lt;&gt;0,DataSheet!D28,"")</f>
        <v/>
      </c>
      <c r="D32" s="9" t="str">
        <f>IF(DataSheet!G28&lt;&gt;0,DataSheet!G28,"")</f>
        <v/>
      </c>
      <c r="E32" s="4"/>
      <c r="F32" s="4" t="str">
        <f t="shared" si="0"/>
        <v/>
      </c>
    </row>
    <row r="33" spans="1:6" ht="46.5" customHeight="1" x14ac:dyDescent="0.2">
      <c r="A33" s="9" t="str">
        <f>IF(DataSheet!A29&lt;&gt;0,DataSheet!A29,"")</f>
        <v/>
      </c>
      <c r="B33" s="9" t="str">
        <f>IF(DataSheet!C29&lt;&gt;0,DataSheet!C29,"")</f>
        <v/>
      </c>
      <c r="C33" s="9" t="str">
        <f>IF(DataSheet!D29&lt;&gt;0,DataSheet!D29,"")</f>
        <v/>
      </c>
      <c r="D33" s="9" t="str">
        <f>IF(DataSheet!G29&lt;&gt;0,DataSheet!G29,"")</f>
        <v/>
      </c>
      <c r="E33" s="4"/>
      <c r="F33" s="4" t="str">
        <f t="shared" si="0"/>
        <v/>
      </c>
    </row>
    <row r="34" spans="1:6" ht="46.5" customHeight="1" x14ac:dyDescent="0.2">
      <c r="A34" s="9" t="str">
        <f>IF(DataSheet!A30&lt;&gt;0,DataSheet!A30,"")</f>
        <v/>
      </c>
      <c r="B34" s="9" t="str">
        <f>IF(DataSheet!C30&lt;&gt;0,DataSheet!C30,"")</f>
        <v/>
      </c>
      <c r="C34" s="9" t="str">
        <f>IF(DataSheet!D30&lt;&gt;0,DataSheet!D30,"")</f>
        <v/>
      </c>
      <c r="D34" s="9" t="str">
        <f>IF(DataSheet!G30&lt;&gt;0,DataSheet!G30,"")</f>
        <v/>
      </c>
      <c r="E34" s="4"/>
      <c r="F34" s="4" t="str">
        <f t="shared" si="0"/>
        <v/>
      </c>
    </row>
    <row r="35" spans="1:6" ht="46.5" customHeight="1" x14ac:dyDescent="0.2">
      <c r="A35" s="9" t="str">
        <f>IF(DataSheet!A31&lt;&gt;0,DataSheet!A31,"")</f>
        <v/>
      </c>
      <c r="B35" s="9" t="str">
        <f>IF(DataSheet!C31&lt;&gt;0,DataSheet!C31,"")</f>
        <v/>
      </c>
      <c r="C35" s="9" t="str">
        <f>IF(DataSheet!D31&lt;&gt;0,DataSheet!D31,"")</f>
        <v/>
      </c>
      <c r="D35" s="9" t="str">
        <f>IF(DataSheet!G31&lt;&gt;0,DataSheet!G31,"")</f>
        <v/>
      </c>
      <c r="E35" s="4"/>
      <c r="F35" s="4" t="str">
        <f t="shared" si="0"/>
        <v/>
      </c>
    </row>
    <row r="36" spans="1:6" ht="46.5" customHeight="1" x14ac:dyDescent="0.2">
      <c r="A36" s="9" t="str">
        <f>IF(DataSheet!A32&lt;&gt;0,DataSheet!A32,"")</f>
        <v/>
      </c>
      <c r="B36" s="9" t="str">
        <f>IF(DataSheet!C32&lt;&gt;0,DataSheet!C32,"")</f>
        <v/>
      </c>
      <c r="C36" s="9" t="str">
        <f>IF(DataSheet!D32&lt;&gt;0,DataSheet!D32,"")</f>
        <v/>
      </c>
      <c r="D36" s="9" t="str">
        <f>IF(DataSheet!G32&lt;&gt;0,DataSheet!G32,"")</f>
        <v/>
      </c>
      <c r="E36" s="4"/>
      <c r="F36" s="4" t="str">
        <f t="shared" si="0"/>
        <v/>
      </c>
    </row>
    <row r="37" spans="1:6" ht="46.5" customHeight="1" x14ac:dyDescent="0.2">
      <c r="A37" s="9" t="str">
        <f>IF(DataSheet!A33&lt;&gt;0,DataSheet!A33,"")</f>
        <v/>
      </c>
      <c r="B37" s="9" t="str">
        <f>IF(DataSheet!C33&lt;&gt;0,DataSheet!C33,"")</f>
        <v/>
      </c>
      <c r="C37" s="9" t="str">
        <f>IF(DataSheet!D33&lt;&gt;0,DataSheet!D33,"")</f>
        <v/>
      </c>
      <c r="D37" s="9" t="str">
        <f>IF(DataSheet!G33&lt;&gt;0,DataSheet!G33,"")</f>
        <v/>
      </c>
      <c r="E37" s="4"/>
      <c r="F37" s="4" t="str">
        <f t="shared" si="0"/>
        <v/>
      </c>
    </row>
    <row r="38" spans="1:6" ht="46.5" customHeight="1" x14ac:dyDescent="0.2">
      <c r="A38" s="9" t="str">
        <f>IF(DataSheet!A34&lt;&gt;0,DataSheet!A34,"")</f>
        <v/>
      </c>
      <c r="B38" s="9" t="str">
        <f>IF(DataSheet!C34&lt;&gt;0,DataSheet!C34,"")</f>
        <v/>
      </c>
      <c r="C38" s="9" t="str">
        <f>IF(DataSheet!D34&lt;&gt;0,DataSheet!D34,"")</f>
        <v/>
      </c>
      <c r="D38" s="9" t="str">
        <f>IF(DataSheet!G34&lt;&gt;0,DataSheet!G34,"")</f>
        <v/>
      </c>
      <c r="E38" s="4"/>
      <c r="F38" s="4" t="str">
        <f t="shared" si="0"/>
        <v/>
      </c>
    </row>
    <row r="39" spans="1:6" ht="46.5" customHeight="1" x14ac:dyDescent="0.2">
      <c r="A39" s="9" t="str">
        <f>IF(DataSheet!A35&lt;&gt;0,DataSheet!A35,"")</f>
        <v/>
      </c>
      <c r="B39" s="9" t="str">
        <f>IF(DataSheet!C35&lt;&gt;0,DataSheet!C35,"")</f>
        <v/>
      </c>
      <c r="C39" s="9" t="str">
        <f>IF(DataSheet!D35&lt;&gt;0,DataSheet!D35,"")</f>
        <v/>
      </c>
      <c r="D39" s="9" t="str">
        <f>IF(DataSheet!G35&lt;&gt;0,DataSheet!G35,"")</f>
        <v/>
      </c>
      <c r="E39" s="4"/>
      <c r="F39" s="4" t="str">
        <f t="shared" si="0"/>
        <v/>
      </c>
    </row>
    <row r="40" spans="1:6" ht="46.5" customHeight="1" x14ac:dyDescent="0.2">
      <c r="A40" s="9" t="str">
        <f>IF(DataSheet!A36&lt;&gt;0,DataSheet!A36,"")</f>
        <v/>
      </c>
      <c r="B40" s="9" t="str">
        <f>IF(DataSheet!C36&lt;&gt;0,DataSheet!C36,"")</f>
        <v/>
      </c>
      <c r="C40" s="9" t="str">
        <f>IF(DataSheet!D36&lt;&gt;0,DataSheet!D36,"")</f>
        <v/>
      </c>
      <c r="D40" s="9" t="str">
        <f>IF(DataSheet!G36&lt;&gt;0,DataSheet!G36,"")</f>
        <v/>
      </c>
      <c r="E40" s="4"/>
      <c r="F40" s="4" t="str">
        <f t="shared" si="0"/>
        <v/>
      </c>
    </row>
    <row r="41" spans="1:6" ht="46.5" customHeight="1" x14ac:dyDescent="0.2">
      <c r="A41" s="9" t="str">
        <f>IF(DataSheet!A37&lt;&gt;0,DataSheet!A37,"")</f>
        <v/>
      </c>
      <c r="B41" s="9" t="str">
        <f>IF(DataSheet!C37&lt;&gt;0,DataSheet!C37,"")</f>
        <v/>
      </c>
      <c r="C41" s="9" t="str">
        <f>IF(DataSheet!D37&lt;&gt;0,DataSheet!D37,"")</f>
        <v/>
      </c>
      <c r="D41" s="9" t="str">
        <f>IF(DataSheet!G37&lt;&gt;0,DataSheet!G37,"")</f>
        <v/>
      </c>
      <c r="E41" s="4"/>
      <c r="F41" s="4" t="str">
        <f t="shared" si="0"/>
        <v/>
      </c>
    </row>
    <row r="42" spans="1:6" ht="46.5" customHeight="1" x14ac:dyDescent="0.2">
      <c r="A42" s="9" t="str">
        <f>IF(DataSheet!A38&lt;&gt;0,DataSheet!A38,"")</f>
        <v/>
      </c>
      <c r="B42" s="9" t="str">
        <f>IF(DataSheet!C38&lt;&gt;0,DataSheet!C38,"")</f>
        <v/>
      </c>
      <c r="C42" s="9" t="str">
        <f>IF(DataSheet!D38&lt;&gt;0,DataSheet!D38,"")</f>
        <v/>
      </c>
      <c r="D42" s="9" t="str">
        <f>IF(DataSheet!G38&lt;&gt;0,DataSheet!G38,"")</f>
        <v/>
      </c>
      <c r="E42" s="4"/>
      <c r="F42" s="4" t="str">
        <f t="shared" si="0"/>
        <v/>
      </c>
    </row>
    <row r="43" spans="1:6" ht="46.5" customHeight="1" x14ac:dyDescent="0.2">
      <c r="A43" s="9" t="str">
        <f>IF(DataSheet!A39&lt;&gt;0,DataSheet!A39,"")</f>
        <v/>
      </c>
      <c r="B43" s="9" t="str">
        <f>IF(DataSheet!C39&lt;&gt;0,DataSheet!C39,"")</f>
        <v/>
      </c>
      <c r="C43" s="9" t="str">
        <f>IF(DataSheet!D39&lt;&gt;0,DataSheet!D39,"")</f>
        <v/>
      </c>
      <c r="D43" s="9" t="str">
        <f>IF(DataSheet!G39&lt;&gt;0,DataSheet!G39,"")</f>
        <v/>
      </c>
      <c r="E43" s="4"/>
      <c r="F43" s="4" t="str">
        <f t="shared" si="0"/>
        <v/>
      </c>
    </row>
    <row r="44" spans="1:6" ht="46.5" customHeight="1" x14ac:dyDescent="0.2">
      <c r="A44" s="9" t="str">
        <f>IF(DataSheet!A40&lt;&gt;0,DataSheet!A40,"")</f>
        <v/>
      </c>
      <c r="B44" s="9" t="str">
        <f>IF(DataSheet!C40&lt;&gt;0,DataSheet!C40,"")</f>
        <v/>
      </c>
      <c r="C44" s="9" t="str">
        <f>IF(DataSheet!D40&lt;&gt;0,DataSheet!D40,"")</f>
        <v/>
      </c>
      <c r="D44" s="9" t="str">
        <f>IF(DataSheet!G40&lt;&gt;0,DataSheet!G40,"")</f>
        <v/>
      </c>
      <c r="E44" s="4"/>
      <c r="F44" s="4" t="str">
        <f t="shared" si="0"/>
        <v/>
      </c>
    </row>
    <row r="45" spans="1:6" ht="46.5" customHeight="1" x14ac:dyDescent="0.2">
      <c r="A45" s="9" t="str">
        <f>IF(DataSheet!A41&lt;&gt;0,DataSheet!A41,"")</f>
        <v/>
      </c>
      <c r="B45" s="9" t="str">
        <f>IF(DataSheet!C41&lt;&gt;0,DataSheet!C41,"")</f>
        <v/>
      </c>
      <c r="C45" s="9" t="str">
        <f>IF(DataSheet!D41&lt;&gt;0,DataSheet!D41,"")</f>
        <v/>
      </c>
      <c r="D45" s="9" t="str">
        <f>IF(DataSheet!G41&lt;&gt;0,DataSheet!G41,"")</f>
        <v/>
      </c>
      <c r="E45" s="4"/>
      <c r="F45" s="4" t="str">
        <f t="shared" si="0"/>
        <v/>
      </c>
    </row>
    <row r="46" spans="1:6" ht="46.5" customHeight="1" x14ac:dyDescent="0.2">
      <c r="A46" s="9" t="str">
        <f>IF(DataSheet!A42&lt;&gt;0,DataSheet!A42,"")</f>
        <v/>
      </c>
      <c r="B46" s="9" t="str">
        <f>IF(DataSheet!C42&lt;&gt;0,DataSheet!C42,"")</f>
        <v/>
      </c>
      <c r="C46" s="9" t="str">
        <f>IF(DataSheet!D42&lt;&gt;0,DataSheet!D42,"")</f>
        <v/>
      </c>
      <c r="D46" s="9" t="str">
        <f>IF(DataSheet!G42&lt;&gt;0,DataSheet!G42,"")</f>
        <v/>
      </c>
      <c r="E46" s="4"/>
      <c r="F46" s="4" t="str">
        <f t="shared" si="0"/>
        <v/>
      </c>
    </row>
    <row r="47" spans="1:6" ht="46.5" customHeight="1" x14ac:dyDescent="0.2">
      <c r="A47" s="9" t="str">
        <f>IF(DataSheet!A43&lt;&gt;0,DataSheet!A43,"")</f>
        <v/>
      </c>
      <c r="B47" s="9" t="str">
        <f>IF(DataSheet!C43&lt;&gt;0,DataSheet!C43,"")</f>
        <v/>
      </c>
      <c r="C47" s="9" t="str">
        <f>IF(DataSheet!D43&lt;&gt;0,DataSheet!D43,"")</f>
        <v/>
      </c>
      <c r="D47" s="9" t="str">
        <f>IF(DataSheet!G43&lt;&gt;0,DataSheet!G43,"")</f>
        <v/>
      </c>
      <c r="E47" s="4"/>
      <c r="F47" s="4" t="str">
        <f t="shared" si="0"/>
        <v/>
      </c>
    </row>
    <row r="48" spans="1:6" ht="46.5" customHeight="1" x14ac:dyDescent="0.2">
      <c r="A48" s="9" t="str">
        <f>IF(DataSheet!A44&lt;&gt;0,DataSheet!A44,"")</f>
        <v/>
      </c>
      <c r="B48" s="9" t="str">
        <f>IF(DataSheet!C44&lt;&gt;0,DataSheet!C44,"")</f>
        <v/>
      </c>
      <c r="C48" s="9" t="str">
        <f>IF(DataSheet!D44&lt;&gt;0,DataSheet!D44,"")</f>
        <v/>
      </c>
      <c r="D48" s="9" t="str">
        <f>IF(DataSheet!G44&lt;&gt;0,DataSheet!G44,"")</f>
        <v/>
      </c>
      <c r="E48" s="4"/>
      <c r="F48" s="4" t="str">
        <f t="shared" si="0"/>
        <v/>
      </c>
    </row>
    <row r="49" spans="1:6" ht="46.5" customHeight="1" x14ac:dyDescent="0.2">
      <c r="A49" s="9" t="str">
        <f>IF(DataSheet!A45&lt;&gt;0,DataSheet!A45,"")</f>
        <v/>
      </c>
      <c r="B49" s="9" t="str">
        <f>IF(DataSheet!C45&lt;&gt;0,DataSheet!C45,"")</f>
        <v/>
      </c>
      <c r="C49" s="9" t="str">
        <f>IF(DataSheet!D45&lt;&gt;0,DataSheet!D45,"")</f>
        <v/>
      </c>
      <c r="D49" s="9" t="str">
        <f>IF(DataSheet!G45&lt;&gt;0,DataSheet!G45,"")</f>
        <v/>
      </c>
      <c r="E49" s="4"/>
      <c r="F49" s="4" t="str">
        <f t="shared" si="0"/>
        <v/>
      </c>
    </row>
    <row r="50" spans="1:6" ht="46.5" customHeight="1" x14ac:dyDescent="0.2">
      <c r="A50" s="9" t="str">
        <f>IF(DataSheet!A46&lt;&gt;0,DataSheet!A46,"")</f>
        <v/>
      </c>
      <c r="B50" s="9" t="str">
        <f>IF(DataSheet!C46&lt;&gt;0,DataSheet!C46,"")</f>
        <v/>
      </c>
      <c r="C50" s="9" t="str">
        <f>IF(DataSheet!D46&lt;&gt;0,DataSheet!D46,"")</f>
        <v/>
      </c>
      <c r="D50" s="9" t="str">
        <f>IF(DataSheet!G46&lt;&gt;0,DataSheet!G46,"")</f>
        <v/>
      </c>
      <c r="E50" s="4"/>
      <c r="F50" s="4" t="str">
        <f t="shared" si="0"/>
        <v/>
      </c>
    </row>
    <row r="51" spans="1:6" ht="46.5" customHeight="1" x14ac:dyDescent="0.2">
      <c r="A51" s="9" t="str">
        <f>IF(DataSheet!A47&lt;&gt;0,DataSheet!A47,"")</f>
        <v/>
      </c>
      <c r="B51" s="9" t="str">
        <f>IF(DataSheet!C47&lt;&gt;0,DataSheet!C47,"")</f>
        <v/>
      </c>
      <c r="C51" s="9" t="str">
        <f>IF(DataSheet!D47&lt;&gt;0,DataSheet!D47,"")</f>
        <v/>
      </c>
      <c r="D51" s="9" t="str">
        <f>IF(DataSheet!G47&lt;&gt;0,DataSheet!G47,"")</f>
        <v/>
      </c>
      <c r="E51" s="4"/>
      <c r="F51" s="4" t="str">
        <f t="shared" si="0"/>
        <v/>
      </c>
    </row>
    <row r="52" spans="1:6" ht="46.5" customHeight="1" x14ac:dyDescent="0.2">
      <c r="A52" s="9" t="str">
        <f>IF(DataSheet!A48&lt;&gt;0,DataSheet!A48,"")</f>
        <v/>
      </c>
      <c r="B52" s="9" t="str">
        <f>IF(DataSheet!C48&lt;&gt;0,DataSheet!C48,"")</f>
        <v/>
      </c>
      <c r="C52" s="9" t="str">
        <f>IF(DataSheet!D48&lt;&gt;0,DataSheet!D48,"")</f>
        <v/>
      </c>
      <c r="D52" s="9" t="str">
        <f>IF(DataSheet!G48&lt;&gt;0,DataSheet!G48,"")</f>
        <v/>
      </c>
      <c r="E52" s="4"/>
      <c r="F52" s="4" t="str">
        <f t="shared" si="0"/>
        <v/>
      </c>
    </row>
    <row r="53" spans="1:6" ht="46.5" customHeight="1" x14ac:dyDescent="0.2">
      <c r="A53" s="9" t="str">
        <f>IF(DataSheet!A49&lt;&gt;0,DataSheet!A49,"")</f>
        <v/>
      </c>
      <c r="B53" s="9" t="str">
        <f>IF(DataSheet!C49&lt;&gt;0,DataSheet!C49,"")</f>
        <v/>
      </c>
      <c r="C53" s="9" t="str">
        <f>IF(DataSheet!D49&lt;&gt;0,DataSheet!D49,"")</f>
        <v/>
      </c>
      <c r="D53" s="9" t="str">
        <f>IF(DataSheet!G49&lt;&gt;0,DataSheet!G49,"")</f>
        <v/>
      </c>
      <c r="E53" s="4"/>
      <c r="F53" s="4" t="str">
        <f t="shared" si="0"/>
        <v/>
      </c>
    </row>
    <row r="54" spans="1:6" ht="46.5" customHeight="1" x14ac:dyDescent="0.2">
      <c r="A54" s="9" t="str">
        <f>IF(DataSheet!A50&lt;&gt;0,DataSheet!A50,"")</f>
        <v/>
      </c>
      <c r="B54" s="9" t="str">
        <f>IF(DataSheet!C50&lt;&gt;0,DataSheet!C50,"")</f>
        <v/>
      </c>
      <c r="C54" s="9" t="str">
        <f>IF(DataSheet!D50&lt;&gt;0,DataSheet!D50,"")</f>
        <v/>
      </c>
      <c r="D54" s="9" t="str">
        <f>IF(DataSheet!G50&lt;&gt;0,DataSheet!G50,"")</f>
        <v/>
      </c>
      <c r="E54" s="4"/>
      <c r="F54" s="4" t="str">
        <f t="shared" si="0"/>
        <v/>
      </c>
    </row>
    <row r="55" spans="1:6" ht="46.5" customHeight="1" x14ac:dyDescent="0.2">
      <c r="A55" s="9" t="str">
        <f>IF(DataSheet!A51&lt;&gt;0,DataSheet!A51,"")</f>
        <v/>
      </c>
      <c r="B55" s="9" t="str">
        <f>IF(DataSheet!C51&lt;&gt;0,DataSheet!C51,"")</f>
        <v/>
      </c>
      <c r="C55" s="9" t="str">
        <f>IF(DataSheet!D51&lt;&gt;0,DataSheet!D51,"")</f>
        <v/>
      </c>
      <c r="D55" s="9" t="str">
        <f>IF(DataSheet!G51&lt;&gt;0,DataSheet!G51,"")</f>
        <v/>
      </c>
      <c r="E55" s="4"/>
      <c r="F55" s="4" t="str">
        <f t="shared" si="0"/>
        <v/>
      </c>
    </row>
    <row r="56" spans="1:6" ht="46.5" customHeight="1" x14ac:dyDescent="0.2">
      <c r="A56" s="9" t="str">
        <f>IF(DataSheet!A52&lt;&gt;0,DataSheet!A52,"")</f>
        <v/>
      </c>
      <c r="B56" s="9" t="str">
        <f>IF(DataSheet!C52&lt;&gt;0,DataSheet!C52,"")</f>
        <v/>
      </c>
      <c r="C56" s="9" t="str">
        <f>IF(DataSheet!D52&lt;&gt;0,DataSheet!D52,"")</f>
        <v/>
      </c>
      <c r="D56" s="9" t="str">
        <f>IF(DataSheet!G52&lt;&gt;0,DataSheet!G52,"")</f>
        <v/>
      </c>
      <c r="E56" s="4"/>
      <c r="F56" s="4" t="str">
        <f t="shared" si="0"/>
        <v/>
      </c>
    </row>
    <row r="57" spans="1:6" ht="46.5" customHeight="1" x14ac:dyDescent="0.2">
      <c r="A57" s="9" t="str">
        <f>IF(DataSheet!A53&lt;&gt;0,DataSheet!A53,"")</f>
        <v/>
      </c>
      <c r="B57" s="9" t="str">
        <f>IF(DataSheet!C53&lt;&gt;0,DataSheet!C53,"")</f>
        <v/>
      </c>
      <c r="C57" s="9" t="str">
        <f>IF(DataSheet!D53&lt;&gt;0,DataSheet!D53,"")</f>
        <v/>
      </c>
      <c r="D57" s="9" t="str">
        <f>IF(DataSheet!G53&lt;&gt;0,DataSheet!G53,"")</f>
        <v/>
      </c>
      <c r="E57" s="4"/>
      <c r="F57" s="4" t="str">
        <f t="shared" si="0"/>
        <v/>
      </c>
    </row>
    <row r="58" spans="1:6" ht="46.5" customHeight="1" x14ac:dyDescent="0.2">
      <c r="A58" s="9" t="str">
        <f>IF(DataSheet!A54&lt;&gt;0,DataSheet!A54,"")</f>
        <v/>
      </c>
      <c r="B58" s="9" t="str">
        <f>IF(DataSheet!C54&lt;&gt;0,DataSheet!C54,"")</f>
        <v/>
      </c>
      <c r="C58" s="9" t="str">
        <f>IF(DataSheet!D54&lt;&gt;0,DataSheet!D54,"")</f>
        <v/>
      </c>
      <c r="D58" s="9" t="str">
        <f>IF(DataSheet!G54&lt;&gt;0,DataSheet!G54,"")</f>
        <v/>
      </c>
      <c r="E58" s="4"/>
      <c r="F58" s="4" t="str">
        <f t="shared" si="0"/>
        <v/>
      </c>
    </row>
    <row r="59" spans="1:6" ht="46.5" customHeight="1" x14ac:dyDescent="0.2">
      <c r="A59" s="9" t="str">
        <f>IF(DataSheet!A55&lt;&gt;0,DataSheet!A55,"")</f>
        <v/>
      </c>
      <c r="B59" s="9" t="str">
        <f>IF(DataSheet!C55&lt;&gt;0,DataSheet!C55,"")</f>
        <v/>
      </c>
      <c r="C59" s="9" t="str">
        <f>IF(DataSheet!D55&lt;&gt;0,DataSheet!D55,"")</f>
        <v/>
      </c>
      <c r="D59" s="9" t="str">
        <f>IF(DataSheet!G55&lt;&gt;0,DataSheet!G55,"")</f>
        <v/>
      </c>
      <c r="E59" s="4"/>
      <c r="F59" s="4" t="str">
        <f t="shared" si="0"/>
        <v/>
      </c>
    </row>
    <row r="60" spans="1:6" ht="46.5" customHeight="1" x14ac:dyDescent="0.2">
      <c r="A60" s="9" t="str">
        <f>IF(DataSheet!A56&lt;&gt;0,DataSheet!A56,"")</f>
        <v/>
      </c>
      <c r="B60" s="9" t="str">
        <f>IF(DataSheet!C56&lt;&gt;0,DataSheet!C56,"")</f>
        <v/>
      </c>
      <c r="C60" s="9" t="str">
        <f>IF(DataSheet!D56&lt;&gt;0,DataSheet!D56,"")</f>
        <v/>
      </c>
      <c r="D60" s="9" t="str">
        <f>IF(DataSheet!G56&lt;&gt;0,DataSheet!G56,"")</f>
        <v/>
      </c>
      <c r="E60" s="4"/>
      <c r="F60" s="4" t="str">
        <f t="shared" si="0"/>
        <v/>
      </c>
    </row>
    <row r="61" spans="1:6" ht="46.5" customHeight="1" x14ac:dyDescent="0.2">
      <c r="A61" s="9" t="str">
        <f>IF(DataSheet!A57&lt;&gt;0,DataSheet!A57,"")</f>
        <v/>
      </c>
      <c r="B61" s="9" t="str">
        <f>IF(DataSheet!C57&lt;&gt;0,DataSheet!C57,"")</f>
        <v/>
      </c>
      <c r="C61" s="9" t="str">
        <f>IF(DataSheet!D57&lt;&gt;0,DataSheet!D57,"")</f>
        <v/>
      </c>
      <c r="D61" s="9" t="str">
        <f>IF(DataSheet!G57&lt;&gt;0,DataSheet!G57,"")</f>
        <v/>
      </c>
      <c r="E61" s="4"/>
      <c r="F61" s="4" t="str">
        <f t="shared" si="0"/>
        <v/>
      </c>
    </row>
    <row r="62" spans="1:6" ht="46.5" customHeight="1" x14ac:dyDescent="0.2">
      <c r="A62" s="9" t="str">
        <f>IF(DataSheet!A58&lt;&gt;0,DataSheet!A58,"")</f>
        <v/>
      </c>
      <c r="B62" s="9" t="str">
        <f>IF(DataSheet!C58&lt;&gt;0,DataSheet!C58,"")</f>
        <v/>
      </c>
      <c r="C62" s="9" t="str">
        <f>IF(DataSheet!D58&lt;&gt;0,DataSheet!D58,"")</f>
        <v/>
      </c>
      <c r="D62" s="9" t="str">
        <f>IF(DataSheet!G58&lt;&gt;0,DataSheet!G58,"")</f>
        <v/>
      </c>
      <c r="E62" s="4"/>
      <c r="F62" s="4" t="str">
        <f t="shared" si="0"/>
        <v/>
      </c>
    </row>
    <row r="63" spans="1:6" ht="46.5" customHeight="1" x14ac:dyDescent="0.2">
      <c r="A63" s="9" t="str">
        <f>IF(DataSheet!A59&lt;&gt;0,DataSheet!A59,"")</f>
        <v/>
      </c>
      <c r="B63" s="9" t="str">
        <f>IF(DataSheet!C59&lt;&gt;0,DataSheet!C59,"")</f>
        <v/>
      </c>
      <c r="C63" s="9" t="str">
        <f>IF(DataSheet!D59&lt;&gt;0,DataSheet!D59,"")</f>
        <v/>
      </c>
      <c r="D63" s="9" t="str">
        <f>IF(DataSheet!G59&lt;&gt;0,DataSheet!G59,"")</f>
        <v/>
      </c>
      <c r="E63" s="4"/>
      <c r="F63" s="4" t="str">
        <f t="shared" si="0"/>
        <v/>
      </c>
    </row>
    <row r="64" spans="1:6" ht="46.5" customHeight="1" x14ac:dyDescent="0.2">
      <c r="A64" s="9" t="str">
        <f>IF(DataSheet!A60&lt;&gt;0,DataSheet!A60,"")</f>
        <v/>
      </c>
      <c r="B64" s="9" t="str">
        <f>IF(DataSheet!C60&lt;&gt;0,DataSheet!C60,"")</f>
        <v/>
      </c>
      <c r="C64" s="9" t="str">
        <f>IF(DataSheet!D60&lt;&gt;0,DataSheet!D60,"")</f>
        <v/>
      </c>
      <c r="D64" s="9" t="str">
        <f>IF(DataSheet!G60&lt;&gt;0,DataSheet!G60,"")</f>
        <v/>
      </c>
      <c r="E64" s="4"/>
      <c r="F64" s="4" t="str">
        <f t="shared" si="0"/>
        <v/>
      </c>
    </row>
    <row r="65" spans="1:6" ht="46.5" customHeight="1" x14ac:dyDescent="0.2">
      <c r="A65" s="9" t="str">
        <f>IF(DataSheet!A61&lt;&gt;0,DataSheet!A61,"")</f>
        <v/>
      </c>
      <c r="B65" s="9" t="str">
        <f>IF(DataSheet!C61&lt;&gt;0,DataSheet!C61,"")</f>
        <v/>
      </c>
      <c r="C65" s="9" t="str">
        <f>IF(DataSheet!D61&lt;&gt;0,DataSheet!D61,"")</f>
        <v/>
      </c>
      <c r="D65" s="9" t="str">
        <f>IF(DataSheet!G61&lt;&gt;0,DataSheet!G61,"")</f>
        <v/>
      </c>
      <c r="E65" s="4"/>
      <c r="F65" s="4" t="str">
        <f t="shared" si="0"/>
        <v/>
      </c>
    </row>
    <row r="66" spans="1:6" ht="46.5" customHeight="1" x14ac:dyDescent="0.2">
      <c r="A66" s="9" t="str">
        <f>IF(DataSheet!A62&lt;&gt;0,DataSheet!A62,"")</f>
        <v/>
      </c>
      <c r="B66" s="9" t="str">
        <f>IF(DataSheet!C62&lt;&gt;0,DataSheet!C62,"")</f>
        <v/>
      </c>
      <c r="C66" s="9" t="str">
        <f>IF(DataSheet!D62&lt;&gt;0,DataSheet!D62,"")</f>
        <v/>
      </c>
      <c r="D66" s="9" t="str">
        <f>IF(DataSheet!G62&lt;&gt;0,DataSheet!G62,"")</f>
        <v/>
      </c>
      <c r="E66" s="4"/>
      <c r="F66" s="4" t="str">
        <f t="shared" si="0"/>
        <v/>
      </c>
    </row>
    <row r="67" spans="1:6" ht="46.5" customHeight="1" x14ac:dyDescent="0.2">
      <c r="A67" s="9" t="str">
        <f>IF(DataSheet!A63&lt;&gt;0,DataSheet!A63,"")</f>
        <v/>
      </c>
      <c r="B67" s="9" t="str">
        <f>IF(DataSheet!C63&lt;&gt;0,DataSheet!C63,"")</f>
        <v/>
      </c>
      <c r="C67" s="9" t="str">
        <f>IF(DataSheet!D63&lt;&gt;0,DataSheet!D63,"")</f>
        <v/>
      </c>
      <c r="D67" s="9" t="str">
        <f>IF(DataSheet!G63&lt;&gt;0,DataSheet!G63,"")</f>
        <v/>
      </c>
      <c r="E67" s="4"/>
      <c r="F67" s="4" t="str">
        <f t="shared" si="0"/>
        <v/>
      </c>
    </row>
    <row r="68" spans="1:6" ht="46.5" customHeight="1" x14ac:dyDescent="0.2">
      <c r="A68" s="9" t="str">
        <f>IF(DataSheet!A64&lt;&gt;0,DataSheet!A64,"")</f>
        <v/>
      </c>
      <c r="B68" s="9" t="str">
        <f>IF(DataSheet!C64&lt;&gt;0,DataSheet!C64,"")</f>
        <v/>
      </c>
      <c r="C68" s="9" t="str">
        <f>IF(DataSheet!D64&lt;&gt;0,DataSheet!D64,"")</f>
        <v/>
      </c>
      <c r="D68" s="9" t="str">
        <f>IF(DataSheet!G64&lt;&gt;0,DataSheet!G64,"")</f>
        <v/>
      </c>
      <c r="E68" s="4"/>
      <c r="F68" s="4" t="str">
        <f t="shared" si="0"/>
        <v/>
      </c>
    </row>
    <row r="69" spans="1:6" ht="46.5" customHeight="1" x14ac:dyDescent="0.2">
      <c r="A69" s="9" t="str">
        <f>IF(DataSheet!A65&lt;&gt;0,DataSheet!A65,"")</f>
        <v/>
      </c>
      <c r="B69" s="9" t="str">
        <f>IF(DataSheet!C65&lt;&gt;0,DataSheet!C65,"")</f>
        <v/>
      </c>
      <c r="C69" s="9" t="str">
        <f>IF(DataSheet!D65&lt;&gt;0,DataSheet!D65,"")</f>
        <v/>
      </c>
      <c r="D69" s="9" t="str">
        <f>IF(DataSheet!G65&lt;&gt;0,DataSheet!G65,"")</f>
        <v/>
      </c>
      <c r="E69" s="4"/>
      <c r="F69" s="4" t="str">
        <f t="shared" si="0"/>
        <v/>
      </c>
    </row>
    <row r="70" spans="1:6" ht="46.5" customHeight="1" x14ac:dyDescent="0.2">
      <c r="A70" s="9" t="str">
        <f>IF(DataSheet!A66&lt;&gt;0,DataSheet!A66,"")</f>
        <v/>
      </c>
      <c r="B70" s="9" t="str">
        <f>IF(DataSheet!C66&lt;&gt;0,DataSheet!C66,"")</f>
        <v/>
      </c>
      <c r="C70" s="9" t="str">
        <f>IF(DataSheet!D66&lt;&gt;0,DataSheet!D66,"")</f>
        <v/>
      </c>
      <c r="D70" s="9" t="str">
        <f>IF(DataSheet!G66&lt;&gt;0,DataSheet!G66,"")</f>
        <v/>
      </c>
      <c r="E70" s="4"/>
      <c r="F70" s="4" t="str">
        <f t="shared" si="0"/>
        <v/>
      </c>
    </row>
    <row r="71" spans="1:6" ht="46.5" customHeight="1" x14ac:dyDescent="0.2">
      <c r="A71" s="9" t="str">
        <f>IF(DataSheet!A67&lt;&gt;0,DataSheet!A67,"")</f>
        <v/>
      </c>
      <c r="B71" s="9" t="str">
        <f>IF(DataSheet!C67&lt;&gt;0,DataSheet!C67,"")</f>
        <v/>
      </c>
      <c r="C71" s="9" t="str">
        <f>IF(DataSheet!D67&lt;&gt;0,DataSheet!D67,"")</f>
        <v/>
      </c>
      <c r="D71" s="9" t="str">
        <f>IF(DataSheet!G67&lt;&gt;0,DataSheet!G67,"")</f>
        <v/>
      </c>
      <c r="E71" s="4"/>
      <c r="F71" s="4" t="str">
        <f t="shared" si="0"/>
        <v/>
      </c>
    </row>
    <row r="72" spans="1:6" ht="46.5" customHeight="1" x14ac:dyDescent="0.2">
      <c r="A72" s="9" t="str">
        <f>IF(DataSheet!A68&lt;&gt;0,DataSheet!A68,"")</f>
        <v/>
      </c>
      <c r="B72" s="9" t="str">
        <f>IF(DataSheet!C68&lt;&gt;0,DataSheet!C68,"")</f>
        <v/>
      </c>
      <c r="C72" s="9" t="str">
        <f>IF(DataSheet!D68&lt;&gt;0,DataSheet!D68,"")</f>
        <v/>
      </c>
      <c r="D72" s="9" t="str">
        <f>IF(DataSheet!G68&lt;&gt;0,DataSheet!G68,"")</f>
        <v/>
      </c>
      <c r="E72" s="4"/>
      <c r="F72" s="4" t="str">
        <f t="shared" si="0"/>
        <v/>
      </c>
    </row>
    <row r="73" spans="1:6" ht="46.5" customHeight="1" x14ac:dyDescent="0.2">
      <c r="A73" s="9" t="str">
        <f>IF(DataSheet!A69&lt;&gt;0,DataSheet!A69,"")</f>
        <v/>
      </c>
      <c r="B73" s="9" t="str">
        <f>IF(DataSheet!C69&lt;&gt;0,DataSheet!C69,"")</f>
        <v/>
      </c>
      <c r="C73" s="9" t="str">
        <f>IF(DataSheet!D69&lt;&gt;0,DataSheet!D69,"")</f>
        <v/>
      </c>
      <c r="D73" s="9" t="str">
        <f>IF(DataSheet!G69&lt;&gt;0,DataSheet!G69,"")</f>
        <v/>
      </c>
      <c r="E73" s="4"/>
      <c r="F73" s="4" t="str">
        <f t="shared" ref="F73:F136" si="1">IF(OR(E73= 0,E73=""),"",E73*C73)</f>
        <v/>
      </c>
    </row>
    <row r="74" spans="1:6" ht="46.5" customHeight="1" x14ac:dyDescent="0.2">
      <c r="A74" s="9" t="str">
        <f>IF(DataSheet!A70&lt;&gt;0,DataSheet!A70,"")</f>
        <v/>
      </c>
      <c r="B74" s="9" t="str">
        <f>IF(DataSheet!C70&lt;&gt;0,DataSheet!C70,"")</f>
        <v/>
      </c>
      <c r="C74" s="9" t="str">
        <f>IF(DataSheet!D70&lt;&gt;0,DataSheet!D70,"")</f>
        <v/>
      </c>
      <c r="D74" s="9" t="str">
        <f>IF(DataSheet!G70&lt;&gt;0,DataSheet!G70,"")</f>
        <v/>
      </c>
      <c r="E74" s="4"/>
      <c r="F74" s="4" t="str">
        <f t="shared" si="1"/>
        <v/>
      </c>
    </row>
    <row r="75" spans="1:6" ht="46.5" customHeight="1" x14ac:dyDescent="0.2">
      <c r="A75" s="9" t="str">
        <f>IF(DataSheet!A71&lt;&gt;0,DataSheet!A71,"")</f>
        <v/>
      </c>
      <c r="B75" s="9" t="str">
        <f>IF(DataSheet!C71&lt;&gt;0,DataSheet!C71,"")</f>
        <v/>
      </c>
      <c r="C75" s="9" t="str">
        <f>IF(DataSheet!D71&lt;&gt;0,DataSheet!D71,"")</f>
        <v/>
      </c>
      <c r="D75" s="9" t="str">
        <f>IF(DataSheet!G71&lt;&gt;0,DataSheet!G71,"")</f>
        <v/>
      </c>
      <c r="E75" s="4"/>
      <c r="F75" s="4" t="str">
        <f t="shared" si="1"/>
        <v/>
      </c>
    </row>
    <row r="76" spans="1:6" ht="46.5" customHeight="1" x14ac:dyDescent="0.2">
      <c r="A76" s="9" t="str">
        <f>IF(DataSheet!A72&lt;&gt;0,DataSheet!A72,"")</f>
        <v/>
      </c>
      <c r="B76" s="9" t="str">
        <f>IF(DataSheet!C72&lt;&gt;0,DataSheet!C72,"")</f>
        <v/>
      </c>
      <c r="C76" s="9" t="str">
        <f>IF(DataSheet!D72&lt;&gt;0,DataSheet!D72,"")</f>
        <v/>
      </c>
      <c r="D76" s="9" t="str">
        <f>IF(DataSheet!G72&lt;&gt;0,DataSheet!G72,"")</f>
        <v/>
      </c>
      <c r="E76" s="4"/>
      <c r="F76" s="4" t="str">
        <f t="shared" si="1"/>
        <v/>
      </c>
    </row>
    <row r="77" spans="1:6" ht="46.5" customHeight="1" x14ac:dyDescent="0.2">
      <c r="A77" s="9" t="str">
        <f>IF(DataSheet!A73&lt;&gt;0,DataSheet!A73,"")</f>
        <v/>
      </c>
      <c r="B77" s="9" t="str">
        <f>IF(DataSheet!C73&lt;&gt;0,DataSheet!C73,"")</f>
        <v/>
      </c>
      <c r="C77" s="9" t="str">
        <f>IF(DataSheet!D73&lt;&gt;0,DataSheet!D73,"")</f>
        <v/>
      </c>
      <c r="D77" s="9" t="str">
        <f>IF(DataSheet!G73&lt;&gt;0,DataSheet!G73,"")</f>
        <v/>
      </c>
      <c r="E77" s="4"/>
      <c r="F77" s="4" t="str">
        <f t="shared" si="1"/>
        <v/>
      </c>
    </row>
    <row r="78" spans="1:6" ht="46.5" customHeight="1" x14ac:dyDescent="0.2">
      <c r="A78" s="9" t="str">
        <f>IF(DataSheet!A74&lt;&gt;0,DataSheet!A74,"")</f>
        <v/>
      </c>
      <c r="B78" s="9" t="str">
        <f>IF(DataSheet!C74&lt;&gt;0,DataSheet!C74,"")</f>
        <v/>
      </c>
      <c r="C78" s="9" t="str">
        <f>IF(DataSheet!D74&lt;&gt;0,DataSheet!D74,"")</f>
        <v/>
      </c>
      <c r="D78" s="9" t="str">
        <f>IF(DataSheet!G74&lt;&gt;0,DataSheet!G74,"")</f>
        <v/>
      </c>
      <c r="E78" s="4"/>
      <c r="F78" s="4" t="str">
        <f t="shared" si="1"/>
        <v/>
      </c>
    </row>
    <row r="79" spans="1:6" ht="46.5" customHeight="1" x14ac:dyDescent="0.2">
      <c r="A79" s="9" t="str">
        <f>IF(DataSheet!A75&lt;&gt;0,DataSheet!A75,"")</f>
        <v/>
      </c>
      <c r="B79" s="9" t="str">
        <f>IF(DataSheet!C75&lt;&gt;0,DataSheet!C75,"")</f>
        <v/>
      </c>
      <c r="C79" s="9" t="str">
        <f>IF(DataSheet!D75&lt;&gt;0,DataSheet!D75,"")</f>
        <v/>
      </c>
      <c r="D79" s="9" t="str">
        <f>IF(DataSheet!G75&lt;&gt;0,DataSheet!G75,"")</f>
        <v/>
      </c>
      <c r="E79" s="4"/>
      <c r="F79" s="4" t="str">
        <f t="shared" si="1"/>
        <v/>
      </c>
    </row>
    <row r="80" spans="1:6" ht="46.5" customHeight="1" x14ac:dyDescent="0.2">
      <c r="A80" s="9" t="str">
        <f>IF(DataSheet!A76&lt;&gt;0,DataSheet!A76,"")</f>
        <v/>
      </c>
      <c r="B80" s="9" t="str">
        <f>IF(DataSheet!C76&lt;&gt;0,DataSheet!C76,"")</f>
        <v/>
      </c>
      <c r="C80" s="9" t="str">
        <f>IF(DataSheet!D76&lt;&gt;0,DataSheet!D76,"")</f>
        <v/>
      </c>
      <c r="D80" s="9" t="str">
        <f>IF(DataSheet!G76&lt;&gt;0,DataSheet!G76,"")</f>
        <v/>
      </c>
      <c r="E80" s="4"/>
      <c r="F80" s="4" t="str">
        <f t="shared" si="1"/>
        <v/>
      </c>
    </row>
    <row r="81" spans="1:6" ht="46.5" customHeight="1" x14ac:dyDescent="0.2">
      <c r="A81" s="9" t="str">
        <f>IF(DataSheet!A77&lt;&gt;0,DataSheet!A77,"")</f>
        <v/>
      </c>
      <c r="B81" s="9" t="str">
        <f>IF(DataSheet!C77&lt;&gt;0,DataSheet!C77,"")</f>
        <v/>
      </c>
      <c r="C81" s="9" t="str">
        <f>IF(DataSheet!D77&lt;&gt;0,DataSheet!D77,"")</f>
        <v/>
      </c>
      <c r="D81" s="9" t="str">
        <f>IF(DataSheet!G77&lt;&gt;0,DataSheet!G77,"")</f>
        <v/>
      </c>
      <c r="E81" s="4"/>
      <c r="F81" s="4" t="str">
        <f t="shared" si="1"/>
        <v/>
      </c>
    </row>
    <row r="82" spans="1:6" ht="46.5" customHeight="1" x14ac:dyDescent="0.2">
      <c r="A82" s="9" t="str">
        <f>IF(DataSheet!A78&lt;&gt;0,DataSheet!A78,"")</f>
        <v/>
      </c>
      <c r="B82" s="9" t="str">
        <f>IF(DataSheet!C78&lt;&gt;0,DataSheet!C78,"")</f>
        <v/>
      </c>
      <c r="C82" s="9" t="str">
        <f>IF(DataSheet!D78&lt;&gt;0,DataSheet!D78,"")</f>
        <v/>
      </c>
      <c r="D82" s="9" t="str">
        <f>IF(DataSheet!G78&lt;&gt;0,DataSheet!G78,"")</f>
        <v/>
      </c>
      <c r="E82" s="4"/>
      <c r="F82" s="4" t="str">
        <f t="shared" si="1"/>
        <v/>
      </c>
    </row>
    <row r="83" spans="1:6" ht="46.5" customHeight="1" x14ac:dyDescent="0.2">
      <c r="A83" s="9" t="str">
        <f>IF(DataSheet!A79&lt;&gt;0,DataSheet!A79,"")</f>
        <v/>
      </c>
      <c r="B83" s="9" t="str">
        <f>IF(DataSheet!C79&lt;&gt;0,DataSheet!C79,"")</f>
        <v/>
      </c>
      <c r="C83" s="9" t="str">
        <f>IF(DataSheet!D79&lt;&gt;0,DataSheet!D79,"")</f>
        <v/>
      </c>
      <c r="D83" s="9" t="str">
        <f>IF(DataSheet!G79&lt;&gt;0,DataSheet!G79,"")</f>
        <v/>
      </c>
      <c r="E83" s="4"/>
      <c r="F83" s="4" t="str">
        <f t="shared" si="1"/>
        <v/>
      </c>
    </row>
    <row r="84" spans="1:6" ht="46.5" customHeight="1" x14ac:dyDescent="0.2">
      <c r="A84" s="9" t="str">
        <f>IF(DataSheet!A80&lt;&gt;0,DataSheet!A80,"")</f>
        <v/>
      </c>
      <c r="B84" s="9" t="str">
        <f>IF(DataSheet!C80&lt;&gt;0,DataSheet!C80,"")</f>
        <v/>
      </c>
      <c r="C84" s="9" t="str">
        <f>IF(DataSheet!D80&lt;&gt;0,DataSheet!D80,"")</f>
        <v/>
      </c>
      <c r="D84" s="9" t="str">
        <f>IF(DataSheet!G80&lt;&gt;0,DataSheet!G80,"")</f>
        <v/>
      </c>
      <c r="E84" s="4"/>
      <c r="F84" s="4" t="str">
        <f t="shared" si="1"/>
        <v/>
      </c>
    </row>
    <row r="85" spans="1:6" ht="46.5" customHeight="1" x14ac:dyDescent="0.2">
      <c r="A85" s="9" t="str">
        <f>IF(DataSheet!A81&lt;&gt;0,DataSheet!A81,"")</f>
        <v/>
      </c>
      <c r="B85" s="9" t="str">
        <f>IF(DataSheet!C81&lt;&gt;0,DataSheet!C81,"")</f>
        <v/>
      </c>
      <c r="C85" s="9" t="str">
        <f>IF(DataSheet!D81&lt;&gt;0,DataSheet!D81,"")</f>
        <v/>
      </c>
      <c r="D85" s="9" t="str">
        <f>IF(DataSheet!G81&lt;&gt;0,DataSheet!G81,"")</f>
        <v/>
      </c>
      <c r="E85" s="4"/>
      <c r="F85" s="4" t="str">
        <f t="shared" si="1"/>
        <v/>
      </c>
    </row>
    <row r="86" spans="1:6" ht="46.5" customHeight="1" x14ac:dyDescent="0.2">
      <c r="A86" s="9" t="str">
        <f>IF(DataSheet!A82&lt;&gt;0,DataSheet!A82,"")</f>
        <v/>
      </c>
      <c r="B86" s="9" t="str">
        <f>IF(DataSheet!C82&lt;&gt;0,DataSheet!C82,"")</f>
        <v/>
      </c>
      <c r="C86" s="9" t="str">
        <f>IF(DataSheet!D82&lt;&gt;0,DataSheet!D82,"")</f>
        <v/>
      </c>
      <c r="D86" s="9" t="str">
        <f>IF(DataSheet!G82&lt;&gt;0,DataSheet!G82,"")</f>
        <v/>
      </c>
      <c r="E86" s="4"/>
      <c r="F86" s="4" t="str">
        <f t="shared" si="1"/>
        <v/>
      </c>
    </row>
    <row r="87" spans="1:6" ht="46.5" customHeight="1" x14ac:dyDescent="0.2">
      <c r="A87" s="9" t="str">
        <f>IF(DataSheet!A83&lt;&gt;0,DataSheet!A83,"")</f>
        <v/>
      </c>
      <c r="B87" s="9" t="str">
        <f>IF(DataSheet!C83&lt;&gt;0,DataSheet!C83,"")</f>
        <v/>
      </c>
      <c r="C87" s="9" t="str">
        <f>IF(DataSheet!D83&lt;&gt;0,DataSheet!D83,"")</f>
        <v/>
      </c>
      <c r="D87" s="9" t="str">
        <f>IF(DataSheet!G83&lt;&gt;0,DataSheet!G83,"")</f>
        <v/>
      </c>
      <c r="E87" s="4"/>
      <c r="F87" s="4" t="str">
        <f t="shared" si="1"/>
        <v/>
      </c>
    </row>
    <row r="88" spans="1:6" ht="46.5" customHeight="1" x14ac:dyDescent="0.2">
      <c r="A88" s="9" t="str">
        <f>IF(DataSheet!A84&lt;&gt;0,DataSheet!A84,"")</f>
        <v/>
      </c>
      <c r="B88" s="9" t="str">
        <f>IF(DataSheet!C84&lt;&gt;0,DataSheet!C84,"")</f>
        <v/>
      </c>
      <c r="C88" s="9" t="str">
        <f>IF(DataSheet!D84&lt;&gt;0,DataSheet!D84,"")</f>
        <v/>
      </c>
      <c r="D88" s="9" t="str">
        <f>IF(DataSheet!G84&lt;&gt;0,DataSheet!G84,"")</f>
        <v/>
      </c>
      <c r="E88" s="4"/>
      <c r="F88" s="4" t="str">
        <f t="shared" si="1"/>
        <v/>
      </c>
    </row>
    <row r="89" spans="1:6" ht="46.5" customHeight="1" x14ac:dyDescent="0.2">
      <c r="A89" s="9" t="str">
        <f>IF(DataSheet!A85&lt;&gt;0,DataSheet!A85,"")</f>
        <v/>
      </c>
      <c r="B89" s="9" t="str">
        <f>IF(DataSheet!C85&lt;&gt;0,DataSheet!C85,"")</f>
        <v/>
      </c>
      <c r="C89" s="9" t="str">
        <f>IF(DataSheet!D85&lt;&gt;0,DataSheet!D85,"")</f>
        <v/>
      </c>
      <c r="D89" s="9" t="str">
        <f>IF(DataSheet!G85&lt;&gt;0,DataSheet!G85,"")</f>
        <v/>
      </c>
      <c r="E89" s="4"/>
      <c r="F89" s="4" t="str">
        <f t="shared" si="1"/>
        <v/>
      </c>
    </row>
    <row r="90" spans="1:6" ht="46.5" customHeight="1" x14ac:dyDescent="0.2">
      <c r="A90" s="9" t="str">
        <f>IF(DataSheet!A86&lt;&gt;0,DataSheet!A86,"")</f>
        <v/>
      </c>
      <c r="B90" s="9" t="str">
        <f>IF(DataSheet!C86&lt;&gt;0,DataSheet!C86,"")</f>
        <v/>
      </c>
      <c r="C90" s="9" t="str">
        <f>IF(DataSheet!D86&lt;&gt;0,DataSheet!D86,"")</f>
        <v/>
      </c>
      <c r="D90" s="9" t="str">
        <f>IF(DataSheet!G86&lt;&gt;0,DataSheet!G86,"")</f>
        <v/>
      </c>
      <c r="E90" s="4"/>
      <c r="F90" s="4" t="str">
        <f t="shared" si="1"/>
        <v/>
      </c>
    </row>
    <row r="91" spans="1:6" ht="46.5" customHeight="1" x14ac:dyDescent="0.2">
      <c r="A91" s="9" t="str">
        <f>IF(DataSheet!A87&lt;&gt;0,DataSheet!A87,"")</f>
        <v/>
      </c>
      <c r="B91" s="9" t="str">
        <f>IF(DataSheet!C87&lt;&gt;0,DataSheet!C87,"")</f>
        <v/>
      </c>
      <c r="C91" s="9" t="str">
        <f>IF(DataSheet!D87&lt;&gt;0,DataSheet!D87,"")</f>
        <v/>
      </c>
      <c r="D91" s="9" t="str">
        <f>IF(DataSheet!G87&lt;&gt;0,DataSheet!G87,"")</f>
        <v/>
      </c>
      <c r="E91" s="4"/>
      <c r="F91" s="4" t="str">
        <f t="shared" si="1"/>
        <v/>
      </c>
    </row>
    <row r="92" spans="1:6" ht="46.5" customHeight="1" x14ac:dyDescent="0.2">
      <c r="A92" s="9" t="str">
        <f>IF(DataSheet!A88&lt;&gt;0,DataSheet!A88,"")</f>
        <v/>
      </c>
      <c r="B92" s="9" t="str">
        <f>IF(DataSheet!C88&lt;&gt;0,DataSheet!C88,"")</f>
        <v/>
      </c>
      <c r="C92" s="9" t="str">
        <f>IF(DataSheet!D88&lt;&gt;0,DataSheet!D88,"")</f>
        <v/>
      </c>
      <c r="D92" s="9" t="str">
        <f>IF(DataSheet!G88&lt;&gt;0,DataSheet!G88,"")</f>
        <v/>
      </c>
      <c r="E92" s="4"/>
      <c r="F92" s="4" t="str">
        <f t="shared" si="1"/>
        <v/>
      </c>
    </row>
    <row r="93" spans="1:6" ht="46.5" customHeight="1" x14ac:dyDescent="0.2">
      <c r="A93" s="9" t="str">
        <f>IF(DataSheet!A89&lt;&gt;0,DataSheet!A89,"")</f>
        <v/>
      </c>
      <c r="B93" s="9" t="str">
        <f>IF(DataSheet!C89&lt;&gt;0,DataSheet!C89,"")</f>
        <v/>
      </c>
      <c r="C93" s="9" t="str">
        <f>IF(DataSheet!D89&lt;&gt;0,DataSheet!D89,"")</f>
        <v/>
      </c>
      <c r="D93" s="9" t="str">
        <f>IF(DataSheet!G89&lt;&gt;0,DataSheet!G89,"")</f>
        <v/>
      </c>
      <c r="E93" s="4"/>
      <c r="F93" s="4" t="str">
        <f t="shared" si="1"/>
        <v/>
      </c>
    </row>
    <row r="94" spans="1:6" ht="46.5" customHeight="1" x14ac:dyDescent="0.2">
      <c r="A94" s="9" t="str">
        <f>IF(DataSheet!A90&lt;&gt;0,DataSheet!A90,"")</f>
        <v/>
      </c>
      <c r="B94" s="9" t="str">
        <f>IF(DataSheet!C90&lt;&gt;0,DataSheet!C90,"")</f>
        <v/>
      </c>
      <c r="C94" s="9" t="str">
        <f>IF(DataSheet!D90&lt;&gt;0,DataSheet!D90,"")</f>
        <v/>
      </c>
      <c r="D94" s="9" t="str">
        <f>IF(DataSheet!G90&lt;&gt;0,DataSheet!G90,"")</f>
        <v/>
      </c>
      <c r="E94" s="4"/>
      <c r="F94" s="4" t="str">
        <f t="shared" si="1"/>
        <v/>
      </c>
    </row>
    <row r="95" spans="1:6" ht="46.5" customHeight="1" x14ac:dyDescent="0.2">
      <c r="A95" s="9" t="str">
        <f>IF(DataSheet!A91&lt;&gt;0,DataSheet!A91,"")</f>
        <v/>
      </c>
      <c r="B95" s="9" t="str">
        <f>IF(DataSheet!C91&lt;&gt;0,DataSheet!C91,"")</f>
        <v/>
      </c>
      <c r="C95" s="9" t="str">
        <f>IF(DataSheet!D91&lt;&gt;0,DataSheet!D91,"")</f>
        <v/>
      </c>
      <c r="D95" s="9" t="str">
        <f>IF(DataSheet!G91&lt;&gt;0,DataSheet!G91,"")</f>
        <v/>
      </c>
      <c r="E95" s="4"/>
      <c r="F95" s="4" t="str">
        <f t="shared" si="1"/>
        <v/>
      </c>
    </row>
    <row r="96" spans="1:6" ht="46.5" customHeight="1" x14ac:dyDescent="0.2">
      <c r="A96" s="9" t="str">
        <f>IF(DataSheet!A92&lt;&gt;0,DataSheet!A92,"")</f>
        <v/>
      </c>
      <c r="B96" s="9" t="str">
        <f>IF(DataSheet!C92&lt;&gt;0,DataSheet!C92,"")</f>
        <v/>
      </c>
      <c r="C96" s="9" t="str">
        <f>IF(DataSheet!D92&lt;&gt;0,DataSheet!D92,"")</f>
        <v/>
      </c>
      <c r="D96" s="9" t="str">
        <f>IF(DataSheet!G92&lt;&gt;0,DataSheet!G92,"")</f>
        <v/>
      </c>
      <c r="E96" s="4"/>
      <c r="F96" s="4" t="str">
        <f t="shared" si="1"/>
        <v/>
      </c>
    </row>
    <row r="97" spans="1:6" ht="46.5" customHeight="1" x14ac:dyDescent="0.2">
      <c r="A97" s="9" t="str">
        <f>IF(DataSheet!A93&lt;&gt;0,DataSheet!A93,"")</f>
        <v/>
      </c>
      <c r="B97" s="9" t="str">
        <f>IF(DataSheet!C93&lt;&gt;0,DataSheet!C93,"")</f>
        <v/>
      </c>
      <c r="C97" s="9" t="str">
        <f>IF(DataSheet!D93&lt;&gt;0,DataSheet!D93,"")</f>
        <v/>
      </c>
      <c r="D97" s="9" t="str">
        <f>IF(DataSheet!G93&lt;&gt;0,DataSheet!G93,"")</f>
        <v/>
      </c>
      <c r="E97" s="4"/>
      <c r="F97" s="4" t="str">
        <f t="shared" si="1"/>
        <v/>
      </c>
    </row>
    <row r="98" spans="1:6" ht="46.5" customHeight="1" x14ac:dyDescent="0.2">
      <c r="A98" s="9" t="str">
        <f>IF(DataSheet!A94&lt;&gt;0,DataSheet!A94,"")</f>
        <v/>
      </c>
      <c r="B98" s="9" t="str">
        <f>IF(DataSheet!C94&lt;&gt;0,DataSheet!C94,"")</f>
        <v/>
      </c>
      <c r="C98" s="9" t="str">
        <f>IF(DataSheet!D94&lt;&gt;0,DataSheet!D94,"")</f>
        <v/>
      </c>
      <c r="D98" s="9" t="str">
        <f>IF(DataSheet!G94&lt;&gt;0,DataSheet!G94,"")</f>
        <v/>
      </c>
      <c r="E98" s="4"/>
      <c r="F98" s="4" t="str">
        <f t="shared" si="1"/>
        <v/>
      </c>
    </row>
    <row r="99" spans="1:6" ht="46.5" customHeight="1" x14ac:dyDescent="0.2">
      <c r="A99" s="9" t="str">
        <f>IF(DataSheet!A95&lt;&gt;0,DataSheet!A95,"")</f>
        <v/>
      </c>
      <c r="B99" s="9" t="str">
        <f>IF(DataSheet!C95&lt;&gt;0,DataSheet!C95,"")</f>
        <v/>
      </c>
      <c r="C99" s="9" t="str">
        <f>IF(DataSheet!D95&lt;&gt;0,DataSheet!D95,"")</f>
        <v/>
      </c>
      <c r="D99" s="9" t="str">
        <f>IF(DataSheet!G95&lt;&gt;0,DataSheet!G95,"")</f>
        <v/>
      </c>
      <c r="E99" s="4"/>
      <c r="F99" s="4" t="str">
        <f t="shared" si="1"/>
        <v/>
      </c>
    </row>
    <row r="100" spans="1:6" ht="46.5" customHeight="1" x14ac:dyDescent="0.2">
      <c r="A100" s="9" t="str">
        <f>IF(DataSheet!A96&lt;&gt;0,DataSheet!A96,"")</f>
        <v/>
      </c>
      <c r="B100" s="9" t="str">
        <f>IF(DataSheet!C96&lt;&gt;0,DataSheet!C96,"")</f>
        <v/>
      </c>
      <c r="C100" s="9" t="str">
        <f>IF(DataSheet!D96&lt;&gt;0,DataSheet!D96,"")</f>
        <v/>
      </c>
      <c r="D100" s="9" t="str">
        <f>IF(DataSheet!G96&lt;&gt;0,DataSheet!G96,"")</f>
        <v/>
      </c>
      <c r="E100" s="4"/>
      <c r="F100" s="4" t="str">
        <f t="shared" si="1"/>
        <v/>
      </c>
    </row>
    <row r="101" spans="1:6" ht="46.5" customHeight="1" x14ac:dyDescent="0.2">
      <c r="A101" s="9" t="str">
        <f>IF(DataSheet!A97&lt;&gt;0,DataSheet!A97,"")</f>
        <v/>
      </c>
      <c r="B101" s="9" t="str">
        <f>IF(DataSheet!C97&lt;&gt;0,DataSheet!C97,"")</f>
        <v/>
      </c>
      <c r="C101" s="9" t="str">
        <f>IF(DataSheet!D97&lt;&gt;0,DataSheet!D97,"")</f>
        <v/>
      </c>
      <c r="D101" s="9" t="str">
        <f>IF(DataSheet!G97&lt;&gt;0,DataSheet!G97,"")</f>
        <v/>
      </c>
      <c r="E101" s="4"/>
      <c r="F101" s="4" t="str">
        <f t="shared" si="1"/>
        <v/>
      </c>
    </row>
    <row r="102" spans="1:6" ht="46.5" customHeight="1" x14ac:dyDescent="0.2">
      <c r="A102" s="9" t="str">
        <f>IF(DataSheet!A98&lt;&gt;0,DataSheet!A98,"")</f>
        <v/>
      </c>
      <c r="B102" s="9" t="str">
        <f>IF(DataSheet!C98&lt;&gt;0,DataSheet!C98,"")</f>
        <v/>
      </c>
      <c r="C102" s="9" t="str">
        <f>IF(DataSheet!D98&lt;&gt;0,DataSheet!D98,"")</f>
        <v/>
      </c>
      <c r="D102" s="9" t="str">
        <f>IF(DataSheet!G98&lt;&gt;0,DataSheet!G98,"")</f>
        <v/>
      </c>
      <c r="E102" s="4"/>
      <c r="F102" s="4" t="str">
        <f t="shared" si="1"/>
        <v/>
      </c>
    </row>
    <row r="103" spans="1:6" ht="46.5" customHeight="1" x14ac:dyDescent="0.2">
      <c r="A103" s="9" t="str">
        <f>IF(DataSheet!A99&lt;&gt;0,DataSheet!A99,"")</f>
        <v/>
      </c>
      <c r="B103" s="9" t="str">
        <f>IF(DataSheet!C99&lt;&gt;0,DataSheet!C99,"")</f>
        <v/>
      </c>
      <c r="C103" s="9" t="str">
        <f>IF(DataSheet!D99&lt;&gt;0,DataSheet!D99,"")</f>
        <v/>
      </c>
      <c r="D103" s="9" t="str">
        <f>IF(DataSheet!G99&lt;&gt;0,DataSheet!G99,"")</f>
        <v/>
      </c>
      <c r="E103" s="4"/>
      <c r="F103" s="4" t="str">
        <f t="shared" si="1"/>
        <v/>
      </c>
    </row>
    <row r="104" spans="1:6" ht="46.5" customHeight="1" x14ac:dyDescent="0.2">
      <c r="A104" s="9" t="str">
        <f>IF(DataSheet!A100&lt;&gt;0,DataSheet!A100,"")</f>
        <v/>
      </c>
      <c r="B104" s="9" t="str">
        <f>IF(DataSheet!C100&lt;&gt;0,DataSheet!C100,"")</f>
        <v/>
      </c>
      <c r="C104" s="9" t="str">
        <f>IF(DataSheet!D100&lt;&gt;0,DataSheet!D100,"")</f>
        <v/>
      </c>
      <c r="D104" s="9" t="str">
        <f>IF(DataSheet!G100&lt;&gt;0,DataSheet!G100,"")</f>
        <v/>
      </c>
      <c r="E104" s="4"/>
      <c r="F104" s="4" t="str">
        <f t="shared" si="1"/>
        <v/>
      </c>
    </row>
    <row r="105" spans="1:6" ht="46.5" customHeight="1" x14ac:dyDescent="0.2">
      <c r="A105" s="9" t="str">
        <f>IF(DataSheet!A101&lt;&gt;0,DataSheet!A101,"")</f>
        <v/>
      </c>
      <c r="B105" s="9" t="str">
        <f>IF(DataSheet!C101&lt;&gt;0,DataSheet!C101,"")</f>
        <v/>
      </c>
      <c r="C105" s="9" t="str">
        <f>IF(DataSheet!D101&lt;&gt;0,DataSheet!D101,"")</f>
        <v/>
      </c>
      <c r="D105" s="9" t="str">
        <f>IF(DataSheet!G101&lt;&gt;0,DataSheet!G101,"")</f>
        <v/>
      </c>
      <c r="E105" s="4"/>
      <c r="F105" s="4" t="str">
        <f t="shared" si="1"/>
        <v/>
      </c>
    </row>
    <row r="106" spans="1:6" ht="46.5" customHeight="1" x14ac:dyDescent="0.2">
      <c r="A106" s="9" t="str">
        <f>IF(DataSheet!A102&lt;&gt;0,DataSheet!A102,"")</f>
        <v/>
      </c>
      <c r="B106" s="9" t="str">
        <f>IF(DataSheet!C102&lt;&gt;0,DataSheet!C102,"")</f>
        <v/>
      </c>
      <c r="C106" s="9" t="str">
        <f>IF(DataSheet!D102&lt;&gt;0,DataSheet!D102,"")</f>
        <v/>
      </c>
      <c r="D106" s="9" t="str">
        <f>IF(DataSheet!G102&lt;&gt;0,DataSheet!G102,"")</f>
        <v/>
      </c>
      <c r="E106" s="4"/>
      <c r="F106" s="4" t="str">
        <f t="shared" si="1"/>
        <v/>
      </c>
    </row>
    <row r="107" spans="1:6" ht="46.5" customHeight="1" x14ac:dyDescent="0.2">
      <c r="A107" s="9" t="str">
        <f>IF(DataSheet!A103&lt;&gt;0,DataSheet!A103,"")</f>
        <v/>
      </c>
      <c r="B107" s="9" t="str">
        <f>IF(DataSheet!C103&lt;&gt;0,DataSheet!C103,"")</f>
        <v/>
      </c>
      <c r="C107" s="9" t="str">
        <f>IF(DataSheet!D103&lt;&gt;0,DataSheet!D103,"")</f>
        <v/>
      </c>
      <c r="D107" s="9" t="str">
        <f>IF(DataSheet!G103&lt;&gt;0,DataSheet!G103,"")</f>
        <v/>
      </c>
      <c r="E107" s="4"/>
      <c r="F107" s="4" t="str">
        <f t="shared" si="1"/>
        <v/>
      </c>
    </row>
    <row r="108" spans="1:6" ht="46.5" customHeight="1" x14ac:dyDescent="0.2">
      <c r="A108" s="9" t="str">
        <f>IF(DataSheet!A104&lt;&gt;0,DataSheet!A104,"")</f>
        <v/>
      </c>
      <c r="B108" s="9" t="str">
        <f>IF(DataSheet!C104&lt;&gt;0,DataSheet!C104,"")</f>
        <v/>
      </c>
      <c r="C108" s="9" t="str">
        <f>IF(DataSheet!D104&lt;&gt;0,DataSheet!D104,"")</f>
        <v/>
      </c>
      <c r="D108" s="9" t="str">
        <f>IF(DataSheet!G104&lt;&gt;0,DataSheet!G104,"")</f>
        <v/>
      </c>
      <c r="E108" s="4"/>
      <c r="F108" s="4" t="str">
        <f t="shared" si="1"/>
        <v/>
      </c>
    </row>
    <row r="109" spans="1:6" ht="46.5" customHeight="1" x14ac:dyDescent="0.2">
      <c r="A109" s="9" t="str">
        <f>IF(DataSheet!A105&lt;&gt;0,DataSheet!A105,"")</f>
        <v/>
      </c>
      <c r="B109" s="9" t="str">
        <f>IF(DataSheet!C105&lt;&gt;0,DataSheet!C105,"")</f>
        <v/>
      </c>
      <c r="C109" s="9" t="str">
        <f>IF(DataSheet!D105&lt;&gt;0,DataSheet!D105,"")</f>
        <v/>
      </c>
      <c r="D109" s="9" t="str">
        <f>IF(DataSheet!G105&lt;&gt;0,DataSheet!G105,"")</f>
        <v/>
      </c>
      <c r="E109" s="4"/>
      <c r="F109" s="4" t="str">
        <f t="shared" si="1"/>
        <v/>
      </c>
    </row>
    <row r="110" spans="1:6" ht="46.5" customHeight="1" x14ac:dyDescent="0.2">
      <c r="A110" s="9" t="str">
        <f>IF(DataSheet!A106&lt;&gt;0,DataSheet!A106,"")</f>
        <v/>
      </c>
      <c r="B110" s="9" t="str">
        <f>IF(DataSheet!C106&lt;&gt;0,DataSheet!C106,"")</f>
        <v/>
      </c>
      <c r="C110" s="9" t="str">
        <f>IF(DataSheet!D106&lt;&gt;0,DataSheet!D106,"")</f>
        <v/>
      </c>
      <c r="D110" s="9" t="str">
        <f>IF(DataSheet!G106&lt;&gt;0,DataSheet!G106,"")</f>
        <v/>
      </c>
      <c r="E110" s="4"/>
      <c r="F110" s="4" t="str">
        <f t="shared" si="1"/>
        <v/>
      </c>
    </row>
    <row r="111" spans="1:6" ht="46.5" customHeight="1" x14ac:dyDescent="0.2">
      <c r="A111" s="9" t="str">
        <f>IF(DataSheet!A107&lt;&gt;0,DataSheet!A107,"")</f>
        <v/>
      </c>
      <c r="B111" s="9" t="str">
        <f>IF(DataSheet!C107&lt;&gt;0,DataSheet!C107,"")</f>
        <v/>
      </c>
      <c r="C111" s="9" t="str">
        <f>IF(DataSheet!D107&lt;&gt;0,DataSheet!D107,"")</f>
        <v/>
      </c>
      <c r="D111" s="9" t="str">
        <f>IF(DataSheet!G107&lt;&gt;0,DataSheet!G107,"")</f>
        <v/>
      </c>
      <c r="E111" s="4"/>
      <c r="F111" s="4" t="str">
        <f t="shared" si="1"/>
        <v/>
      </c>
    </row>
    <row r="112" spans="1:6" ht="46.5" customHeight="1" x14ac:dyDescent="0.2">
      <c r="A112" s="9" t="str">
        <f>IF(DataSheet!A108&lt;&gt;0,DataSheet!A108,"")</f>
        <v/>
      </c>
      <c r="B112" s="9" t="str">
        <f>IF(DataSheet!C108&lt;&gt;0,DataSheet!C108,"")</f>
        <v/>
      </c>
      <c r="C112" s="9" t="str">
        <f>IF(DataSheet!D108&lt;&gt;0,DataSheet!D108,"")</f>
        <v/>
      </c>
      <c r="D112" s="9" t="str">
        <f>IF(DataSheet!G108&lt;&gt;0,DataSheet!G108,"")</f>
        <v/>
      </c>
      <c r="E112" s="4"/>
      <c r="F112" s="4" t="str">
        <f t="shared" si="1"/>
        <v/>
      </c>
    </row>
    <row r="113" spans="1:6" ht="46.5" customHeight="1" x14ac:dyDescent="0.2">
      <c r="A113" s="9" t="str">
        <f>IF(DataSheet!A109&lt;&gt;0,DataSheet!A109,"")</f>
        <v/>
      </c>
      <c r="B113" s="9" t="str">
        <f>IF(DataSheet!C109&lt;&gt;0,DataSheet!C109,"")</f>
        <v/>
      </c>
      <c r="C113" s="9" t="str">
        <f>IF(DataSheet!D109&lt;&gt;0,DataSheet!D109,"")</f>
        <v/>
      </c>
      <c r="D113" s="9" t="str">
        <f>IF(DataSheet!G109&lt;&gt;0,DataSheet!G109,"")</f>
        <v/>
      </c>
      <c r="E113" s="4"/>
      <c r="F113" s="4" t="str">
        <f t="shared" si="1"/>
        <v/>
      </c>
    </row>
    <row r="114" spans="1:6" ht="46.5" customHeight="1" x14ac:dyDescent="0.2">
      <c r="A114" s="9" t="str">
        <f>IF(DataSheet!A110&lt;&gt;0,DataSheet!A110,"")</f>
        <v/>
      </c>
      <c r="B114" s="9" t="str">
        <f>IF(DataSheet!C110&lt;&gt;0,DataSheet!C110,"")</f>
        <v/>
      </c>
      <c r="C114" s="9" t="str">
        <f>IF(DataSheet!D110&lt;&gt;0,DataSheet!D110,"")</f>
        <v/>
      </c>
      <c r="D114" s="9" t="str">
        <f>IF(DataSheet!G110&lt;&gt;0,DataSheet!G110,"")</f>
        <v/>
      </c>
      <c r="E114" s="4"/>
      <c r="F114" s="4" t="str">
        <f t="shared" si="1"/>
        <v/>
      </c>
    </row>
    <row r="115" spans="1:6" ht="46.5" customHeight="1" x14ac:dyDescent="0.2">
      <c r="A115" s="9" t="str">
        <f>IF(DataSheet!A111&lt;&gt;0,DataSheet!A111,"")</f>
        <v/>
      </c>
      <c r="B115" s="9" t="str">
        <f>IF(DataSheet!C111&lt;&gt;0,DataSheet!C111,"")</f>
        <v/>
      </c>
      <c r="C115" s="9" t="str">
        <f>IF(DataSheet!D111&lt;&gt;0,DataSheet!D111,"")</f>
        <v/>
      </c>
      <c r="D115" s="9" t="str">
        <f>IF(DataSheet!G111&lt;&gt;0,DataSheet!G111,"")</f>
        <v/>
      </c>
      <c r="E115" s="4"/>
      <c r="F115" s="4" t="str">
        <f t="shared" si="1"/>
        <v/>
      </c>
    </row>
    <row r="116" spans="1:6" ht="46.5" customHeight="1" x14ac:dyDescent="0.2">
      <c r="A116" s="9" t="str">
        <f>IF(DataSheet!A112&lt;&gt;0,DataSheet!A112,"")</f>
        <v/>
      </c>
      <c r="B116" s="9" t="str">
        <f>IF(DataSheet!C112&lt;&gt;0,DataSheet!C112,"")</f>
        <v/>
      </c>
      <c r="C116" s="9" t="str">
        <f>IF(DataSheet!D112&lt;&gt;0,DataSheet!D112,"")</f>
        <v/>
      </c>
      <c r="D116" s="9" t="str">
        <f>IF(DataSheet!G112&lt;&gt;0,DataSheet!G112,"")</f>
        <v/>
      </c>
      <c r="E116" s="4"/>
      <c r="F116" s="4" t="str">
        <f t="shared" si="1"/>
        <v/>
      </c>
    </row>
    <row r="117" spans="1:6" ht="46.5" customHeight="1" x14ac:dyDescent="0.2">
      <c r="A117" s="9" t="str">
        <f>IF(DataSheet!A113&lt;&gt;0,DataSheet!A113,"")</f>
        <v/>
      </c>
      <c r="B117" s="9" t="str">
        <f>IF(DataSheet!C113&lt;&gt;0,DataSheet!C113,"")</f>
        <v/>
      </c>
      <c r="C117" s="9" t="str">
        <f>IF(DataSheet!D113&lt;&gt;0,DataSheet!D113,"")</f>
        <v/>
      </c>
      <c r="D117" s="9" t="str">
        <f>IF(DataSheet!G113&lt;&gt;0,DataSheet!G113,"")</f>
        <v/>
      </c>
      <c r="E117" s="4"/>
      <c r="F117" s="4" t="str">
        <f t="shared" si="1"/>
        <v/>
      </c>
    </row>
    <row r="118" spans="1:6" ht="46.5" customHeight="1" x14ac:dyDescent="0.2">
      <c r="A118" s="9" t="str">
        <f>IF(DataSheet!A114&lt;&gt;0,DataSheet!A114,"")</f>
        <v/>
      </c>
      <c r="B118" s="9" t="str">
        <f>IF(DataSheet!C114&lt;&gt;0,DataSheet!C114,"")</f>
        <v/>
      </c>
      <c r="C118" s="9" t="str">
        <f>IF(DataSheet!D114&lt;&gt;0,DataSheet!D114,"")</f>
        <v/>
      </c>
      <c r="D118" s="9" t="str">
        <f>IF(DataSheet!G114&lt;&gt;0,DataSheet!G114,"")</f>
        <v/>
      </c>
      <c r="E118" s="4"/>
      <c r="F118" s="4" t="str">
        <f t="shared" si="1"/>
        <v/>
      </c>
    </row>
    <row r="119" spans="1:6" ht="46.5" customHeight="1" x14ac:dyDescent="0.2">
      <c r="A119" s="9" t="str">
        <f>IF(DataSheet!A115&lt;&gt;0,DataSheet!A115,"")</f>
        <v/>
      </c>
      <c r="B119" s="9" t="str">
        <f>IF(DataSheet!C115&lt;&gt;0,DataSheet!C115,"")</f>
        <v/>
      </c>
      <c r="C119" s="9" t="str">
        <f>IF(DataSheet!D115&lt;&gt;0,DataSheet!D115,"")</f>
        <v/>
      </c>
      <c r="D119" s="9" t="str">
        <f>IF(DataSheet!G115&lt;&gt;0,DataSheet!G115,"")</f>
        <v/>
      </c>
      <c r="E119" s="4"/>
      <c r="F119" s="4" t="str">
        <f t="shared" si="1"/>
        <v/>
      </c>
    </row>
    <row r="120" spans="1:6" ht="46.5" customHeight="1" x14ac:dyDescent="0.2">
      <c r="A120" s="9" t="str">
        <f>IF(DataSheet!A116&lt;&gt;0,DataSheet!A116,"")</f>
        <v/>
      </c>
      <c r="B120" s="9" t="str">
        <f>IF(DataSheet!C116&lt;&gt;0,DataSheet!C116,"")</f>
        <v/>
      </c>
      <c r="C120" s="9" t="str">
        <f>IF(DataSheet!D116&lt;&gt;0,DataSheet!D116,"")</f>
        <v/>
      </c>
      <c r="D120" s="9" t="str">
        <f>IF(DataSheet!G116&lt;&gt;0,DataSheet!G116,"")</f>
        <v/>
      </c>
      <c r="E120" s="4"/>
      <c r="F120" s="4" t="str">
        <f t="shared" si="1"/>
        <v/>
      </c>
    </row>
    <row r="121" spans="1:6" ht="46.5" customHeight="1" x14ac:dyDescent="0.2">
      <c r="A121" s="9" t="str">
        <f>IF(DataSheet!A117&lt;&gt;0,DataSheet!A117,"")</f>
        <v/>
      </c>
      <c r="B121" s="9" t="str">
        <f>IF(DataSheet!C117&lt;&gt;0,DataSheet!C117,"")</f>
        <v/>
      </c>
      <c r="C121" s="9" t="str">
        <f>IF(DataSheet!D117&lt;&gt;0,DataSheet!D117,"")</f>
        <v/>
      </c>
      <c r="D121" s="9" t="str">
        <f>IF(DataSheet!G117&lt;&gt;0,DataSheet!G117,"")</f>
        <v/>
      </c>
      <c r="E121" s="4"/>
      <c r="F121" s="4" t="str">
        <f t="shared" si="1"/>
        <v/>
      </c>
    </row>
    <row r="122" spans="1:6" ht="46.5" customHeight="1" x14ac:dyDescent="0.2">
      <c r="A122" s="9" t="str">
        <f>IF(DataSheet!A118&lt;&gt;0,DataSheet!A118,"")</f>
        <v/>
      </c>
      <c r="B122" s="9" t="str">
        <f>IF(DataSheet!C118&lt;&gt;0,DataSheet!C118,"")</f>
        <v/>
      </c>
      <c r="C122" s="9" t="str">
        <f>IF(DataSheet!D118&lt;&gt;0,DataSheet!D118,"")</f>
        <v/>
      </c>
      <c r="D122" s="9" t="str">
        <f>IF(DataSheet!G118&lt;&gt;0,DataSheet!G118,"")</f>
        <v/>
      </c>
      <c r="E122" s="4"/>
      <c r="F122" s="4" t="str">
        <f t="shared" si="1"/>
        <v/>
      </c>
    </row>
    <row r="123" spans="1:6" ht="46.5" customHeight="1" x14ac:dyDescent="0.2">
      <c r="A123" s="9" t="str">
        <f>IF(DataSheet!A119&lt;&gt;0,DataSheet!A119,"")</f>
        <v/>
      </c>
      <c r="B123" s="9" t="str">
        <f>IF(DataSheet!C119&lt;&gt;0,DataSheet!C119,"")</f>
        <v/>
      </c>
      <c r="C123" s="9" t="str">
        <f>IF(DataSheet!D119&lt;&gt;0,DataSheet!D119,"")</f>
        <v/>
      </c>
      <c r="D123" s="9" t="str">
        <f>IF(DataSheet!G119&lt;&gt;0,DataSheet!G119,"")</f>
        <v/>
      </c>
      <c r="E123" s="4"/>
      <c r="F123" s="4" t="str">
        <f t="shared" si="1"/>
        <v/>
      </c>
    </row>
    <row r="124" spans="1:6" ht="46.5" customHeight="1" x14ac:dyDescent="0.2">
      <c r="A124" s="9" t="str">
        <f>IF(DataSheet!A120&lt;&gt;0,DataSheet!A120,"")</f>
        <v/>
      </c>
      <c r="B124" s="9" t="str">
        <f>IF(DataSheet!C120&lt;&gt;0,DataSheet!C120,"")</f>
        <v/>
      </c>
      <c r="C124" s="9" t="str">
        <f>IF(DataSheet!D120&lt;&gt;0,DataSheet!D120,"")</f>
        <v/>
      </c>
      <c r="D124" s="9" t="str">
        <f>IF(DataSheet!G120&lt;&gt;0,DataSheet!G120,"")</f>
        <v/>
      </c>
      <c r="E124" s="4"/>
      <c r="F124" s="4" t="str">
        <f t="shared" si="1"/>
        <v/>
      </c>
    </row>
    <row r="125" spans="1:6" ht="46.5" customHeight="1" x14ac:dyDescent="0.2">
      <c r="A125" s="9" t="str">
        <f>IF(DataSheet!A121&lt;&gt;0,DataSheet!A121,"")</f>
        <v/>
      </c>
      <c r="B125" s="9" t="str">
        <f>IF(DataSheet!C121&lt;&gt;0,DataSheet!C121,"")</f>
        <v/>
      </c>
      <c r="C125" s="9" t="str">
        <f>IF(DataSheet!D121&lt;&gt;0,DataSheet!D121,"")</f>
        <v/>
      </c>
      <c r="D125" s="9" t="str">
        <f>IF(DataSheet!G121&lt;&gt;0,DataSheet!G121,"")</f>
        <v/>
      </c>
      <c r="E125" s="4"/>
      <c r="F125" s="4" t="str">
        <f t="shared" si="1"/>
        <v/>
      </c>
    </row>
    <row r="126" spans="1:6" ht="46.5" customHeight="1" x14ac:dyDescent="0.2">
      <c r="A126" s="9" t="str">
        <f>IF(DataSheet!A122&lt;&gt;0,DataSheet!A122,"")</f>
        <v/>
      </c>
      <c r="B126" s="9" t="str">
        <f>IF(DataSheet!C122&lt;&gt;0,DataSheet!C122,"")</f>
        <v/>
      </c>
      <c r="C126" s="9" t="str">
        <f>IF(DataSheet!D122&lt;&gt;0,DataSheet!D122,"")</f>
        <v/>
      </c>
      <c r="D126" s="9" t="str">
        <f>IF(DataSheet!G122&lt;&gt;0,DataSheet!G122,"")</f>
        <v/>
      </c>
      <c r="E126" s="4"/>
      <c r="F126" s="4" t="str">
        <f t="shared" si="1"/>
        <v/>
      </c>
    </row>
    <row r="127" spans="1:6" ht="46.5" customHeight="1" x14ac:dyDescent="0.2">
      <c r="A127" s="9" t="str">
        <f>IF(DataSheet!A123&lt;&gt;0,DataSheet!A123,"")</f>
        <v/>
      </c>
      <c r="B127" s="9" t="str">
        <f>IF(DataSheet!C123&lt;&gt;0,DataSheet!C123,"")</f>
        <v/>
      </c>
      <c r="C127" s="9" t="str">
        <f>IF(DataSheet!D123&lt;&gt;0,DataSheet!D123,"")</f>
        <v/>
      </c>
      <c r="D127" s="9" t="str">
        <f>IF(DataSheet!G123&lt;&gt;0,DataSheet!G123,"")</f>
        <v/>
      </c>
      <c r="E127" s="4"/>
      <c r="F127" s="4" t="str">
        <f t="shared" si="1"/>
        <v/>
      </c>
    </row>
    <row r="128" spans="1:6" ht="46.5" customHeight="1" x14ac:dyDescent="0.2">
      <c r="A128" s="9" t="str">
        <f>IF(DataSheet!A124&lt;&gt;0,DataSheet!A124,"")</f>
        <v/>
      </c>
      <c r="B128" s="9" t="str">
        <f>IF(DataSheet!C124&lt;&gt;0,DataSheet!C124,"")</f>
        <v/>
      </c>
      <c r="C128" s="9" t="str">
        <f>IF(DataSheet!D124&lt;&gt;0,DataSheet!D124,"")</f>
        <v/>
      </c>
      <c r="D128" s="9" t="str">
        <f>IF(DataSheet!G124&lt;&gt;0,DataSheet!G124,"")</f>
        <v/>
      </c>
      <c r="E128" s="4"/>
      <c r="F128" s="4" t="str">
        <f t="shared" si="1"/>
        <v/>
      </c>
    </row>
    <row r="129" spans="1:6" ht="46.5" customHeight="1" x14ac:dyDescent="0.2">
      <c r="A129" s="9" t="str">
        <f>IF(DataSheet!A125&lt;&gt;0,DataSheet!A125,"")</f>
        <v/>
      </c>
      <c r="B129" s="9" t="str">
        <f>IF(DataSheet!C125&lt;&gt;0,DataSheet!C125,"")</f>
        <v/>
      </c>
      <c r="C129" s="9" t="str">
        <f>IF(DataSheet!D125&lt;&gt;0,DataSheet!D125,"")</f>
        <v/>
      </c>
      <c r="D129" s="9" t="str">
        <f>IF(DataSheet!G125&lt;&gt;0,DataSheet!G125,"")</f>
        <v/>
      </c>
      <c r="E129" s="4"/>
      <c r="F129" s="4" t="str">
        <f t="shared" si="1"/>
        <v/>
      </c>
    </row>
    <row r="130" spans="1:6" ht="46.5" customHeight="1" x14ac:dyDescent="0.2">
      <c r="A130" s="9" t="str">
        <f>IF(DataSheet!A126&lt;&gt;0,DataSheet!A126,"")</f>
        <v/>
      </c>
      <c r="B130" s="9" t="str">
        <f>IF(DataSheet!C126&lt;&gt;0,DataSheet!C126,"")</f>
        <v/>
      </c>
      <c r="C130" s="9" t="str">
        <f>IF(DataSheet!D126&lt;&gt;0,DataSheet!D126,"")</f>
        <v/>
      </c>
      <c r="D130" s="9" t="str">
        <f>IF(DataSheet!G126&lt;&gt;0,DataSheet!G126,"")</f>
        <v/>
      </c>
      <c r="E130" s="4"/>
      <c r="F130" s="4" t="str">
        <f t="shared" si="1"/>
        <v/>
      </c>
    </row>
    <row r="131" spans="1:6" ht="46.5" customHeight="1" x14ac:dyDescent="0.2">
      <c r="A131" s="9" t="str">
        <f>IF(DataSheet!A127&lt;&gt;0,DataSheet!A127,"")</f>
        <v/>
      </c>
      <c r="B131" s="9" t="str">
        <f>IF(DataSheet!C127&lt;&gt;0,DataSheet!C127,"")</f>
        <v/>
      </c>
      <c r="C131" s="9" t="str">
        <f>IF(DataSheet!D127&lt;&gt;0,DataSheet!D127,"")</f>
        <v/>
      </c>
      <c r="D131" s="9" t="str">
        <f>IF(DataSheet!G127&lt;&gt;0,DataSheet!G127,"")</f>
        <v/>
      </c>
      <c r="E131" s="4"/>
      <c r="F131" s="4" t="str">
        <f t="shared" si="1"/>
        <v/>
      </c>
    </row>
    <row r="132" spans="1:6" ht="46.5" customHeight="1" x14ac:dyDescent="0.2">
      <c r="A132" s="9" t="str">
        <f>IF(DataSheet!A128&lt;&gt;0,DataSheet!A128,"")</f>
        <v/>
      </c>
      <c r="B132" s="9" t="str">
        <f>IF(DataSheet!C128&lt;&gt;0,DataSheet!C128,"")</f>
        <v/>
      </c>
      <c r="C132" s="9" t="str">
        <f>IF(DataSheet!D128&lt;&gt;0,DataSheet!D128,"")</f>
        <v/>
      </c>
      <c r="D132" s="9" t="str">
        <f>IF(DataSheet!G128&lt;&gt;0,DataSheet!G128,"")</f>
        <v/>
      </c>
      <c r="E132" s="4"/>
      <c r="F132" s="4" t="str">
        <f t="shared" si="1"/>
        <v/>
      </c>
    </row>
    <row r="133" spans="1:6" ht="46.5" customHeight="1" x14ac:dyDescent="0.2">
      <c r="A133" s="9" t="str">
        <f>IF(DataSheet!A129&lt;&gt;0,DataSheet!A129,"")</f>
        <v/>
      </c>
      <c r="B133" s="9" t="str">
        <f>IF(DataSheet!C129&lt;&gt;0,DataSheet!C129,"")</f>
        <v/>
      </c>
      <c r="C133" s="9" t="str">
        <f>IF(DataSheet!D129&lt;&gt;0,DataSheet!D129,"")</f>
        <v/>
      </c>
      <c r="D133" s="9" t="str">
        <f>IF(DataSheet!G129&lt;&gt;0,DataSheet!G129,"")</f>
        <v/>
      </c>
      <c r="E133" s="4"/>
      <c r="F133" s="4" t="str">
        <f t="shared" si="1"/>
        <v/>
      </c>
    </row>
    <row r="134" spans="1:6" ht="46.5" customHeight="1" x14ac:dyDescent="0.2">
      <c r="A134" s="9" t="str">
        <f>IF(DataSheet!A130&lt;&gt;0,DataSheet!A130,"")</f>
        <v/>
      </c>
      <c r="B134" s="9" t="str">
        <f>IF(DataSheet!C130&lt;&gt;0,DataSheet!C130,"")</f>
        <v/>
      </c>
      <c r="C134" s="9" t="str">
        <f>IF(DataSheet!D130&lt;&gt;0,DataSheet!D130,"")</f>
        <v/>
      </c>
      <c r="D134" s="9" t="str">
        <f>IF(DataSheet!G130&lt;&gt;0,DataSheet!G130,"")</f>
        <v/>
      </c>
      <c r="E134" s="4"/>
      <c r="F134" s="4" t="str">
        <f t="shared" si="1"/>
        <v/>
      </c>
    </row>
    <row r="135" spans="1:6" ht="46.5" customHeight="1" x14ac:dyDescent="0.2">
      <c r="A135" s="9" t="str">
        <f>IF(DataSheet!A131&lt;&gt;0,DataSheet!A131,"")</f>
        <v/>
      </c>
      <c r="B135" s="9" t="str">
        <f>IF(DataSheet!C131&lt;&gt;0,DataSheet!C131,"")</f>
        <v/>
      </c>
      <c r="C135" s="9" t="str">
        <f>IF(DataSheet!D131&lt;&gt;0,DataSheet!D131,"")</f>
        <v/>
      </c>
      <c r="D135" s="9" t="str">
        <f>IF(DataSheet!G131&lt;&gt;0,DataSheet!G131,"")</f>
        <v/>
      </c>
      <c r="E135" s="4"/>
      <c r="F135" s="4" t="str">
        <f t="shared" si="1"/>
        <v/>
      </c>
    </row>
    <row r="136" spans="1:6" ht="46.5" customHeight="1" x14ac:dyDescent="0.2">
      <c r="A136" s="9" t="str">
        <f>IF(DataSheet!A132&lt;&gt;0,DataSheet!A132,"")</f>
        <v/>
      </c>
      <c r="B136" s="9" t="str">
        <f>IF(DataSheet!C132&lt;&gt;0,DataSheet!C132,"")</f>
        <v/>
      </c>
      <c r="C136" s="9" t="str">
        <f>IF(DataSheet!D132&lt;&gt;0,DataSheet!D132,"")</f>
        <v/>
      </c>
      <c r="D136" s="9" t="str">
        <f>IF(DataSheet!G132&lt;&gt;0,DataSheet!G132,"")</f>
        <v/>
      </c>
      <c r="E136" s="4"/>
      <c r="F136" s="4" t="str">
        <f t="shared" si="1"/>
        <v/>
      </c>
    </row>
    <row r="137" spans="1:6" ht="46.5" customHeight="1" x14ac:dyDescent="0.2">
      <c r="A137" s="9" t="str">
        <f>IF(DataSheet!A133&lt;&gt;0,DataSheet!A133,"")</f>
        <v/>
      </c>
      <c r="B137" s="9" t="str">
        <f>IF(DataSheet!C133&lt;&gt;0,DataSheet!C133,"")</f>
        <v/>
      </c>
      <c r="C137" s="9" t="str">
        <f>IF(DataSheet!D133&lt;&gt;0,DataSheet!D133,"")</f>
        <v/>
      </c>
      <c r="D137" s="9" t="str">
        <f>IF(DataSheet!G133&lt;&gt;0,DataSheet!G133,"")</f>
        <v/>
      </c>
      <c r="E137" s="4"/>
      <c r="F137" s="4" t="str">
        <f t="shared" ref="F137:F200" si="2">IF(OR(E137= 0,E137=""),"",E137*C137)</f>
        <v/>
      </c>
    </row>
    <row r="138" spans="1:6" ht="46.5" customHeight="1" x14ac:dyDescent="0.2">
      <c r="A138" s="9" t="str">
        <f>IF(DataSheet!A134&lt;&gt;0,DataSheet!A134,"")</f>
        <v/>
      </c>
      <c r="B138" s="9" t="str">
        <f>IF(DataSheet!C134&lt;&gt;0,DataSheet!C134,"")</f>
        <v/>
      </c>
      <c r="C138" s="9" t="str">
        <f>IF(DataSheet!D134&lt;&gt;0,DataSheet!D134,"")</f>
        <v/>
      </c>
      <c r="D138" s="9" t="str">
        <f>IF(DataSheet!G134&lt;&gt;0,DataSheet!G134,"")</f>
        <v/>
      </c>
      <c r="E138" s="4"/>
      <c r="F138" s="4" t="str">
        <f t="shared" si="2"/>
        <v/>
      </c>
    </row>
    <row r="139" spans="1:6" ht="46.5" customHeight="1" x14ac:dyDescent="0.2">
      <c r="A139" s="9" t="str">
        <f>IF(DataSheet!A135&lt;&gt;0,DataSheet!A135,"")</f>
        <v/>
      </c>
      <c r="B139" s="9" t="str">
        <f>IF(DataSheet!C135&lt;&gt;0,DataSheet!C135,"")</f>
        <v/>
      </c>
      <c r="C139" s="9" t="str">
        <f>IF(DataSheet!D135&lt;&gt;0,DataSheet!D135,"")</f>
        <v/>
      </c>
      <c r="D139" s="9" t="str">
        <f>IF(DataSheet!G135&lt;&gt;0,DataSheet!G135,"")</f>
        <v/>
      </c>
      <c r="E139" s="4"/>
      <c r="F139" s="4" t="str">
        <f t="shared" si="2"/>
        <v/>
      </c>
    </row>
    <row r="140" spans="1:6" ht="46.5" customHeight="1" x14ac:dyDescent="0.2">
      <c r="A140" s="9" t="str">
        <f>IF(DataSheet!A136&lt;&gt;0,DataSheet!A136,"")</f>
        <v/>
      </c>
      <c r="B140" s="9" t="str">
        <f>IF(DataSheet!C136&lt;&gt;0,DataSheet!C136,"")</f>
        <v/>
      </c>
      <c r="C140" s="9" t="str">
        <f>IF(DataSheet!D136&lt;&gt;0,DataSheet!D136,"")</f>
        <v/>
      </c>
      <c r="D140" s="9" t="str">
        <f>IF(DataSheet!G136&lt;&gt;0,DataSheet!G136,"")</f>
        <v/>
      </c>
      <c r="E140" s="4"/>
      <c r="F140" s="4" t="str">
        <f t="shared" si="2"/>
        <v/>
      </c>
    </row>
    <row r="141" spans="1:6" ht="46.5" customHeight="1" x14ac:dyDescent="0.2">
      <c r="A141" s="9" t="str">
        <f>IF(DataSheet!A137&lt;&gt;0,DataSheet!A137,"")</f>
        <v/>
      </c>
      <c r="B141" s="9" t="str">
        <f>IF(DataSheet!C137&lt;&gt;0,DataSheet!C137,"")</f>
        <v/>
      </c>
      <c r="C141" s="9" t="str">
        <f>IF(DataSheet!D137&lt;&gt;0,DataSheet!D137,"")</f>
        <v/>
      </c>
      <c r="D141" s="9" t="str">
        <f>IF(DataSheet!G137&lt;&gt;0,DataSheet!G137,"")</f>
        <v/>
      </c>
      <c r="E141" s="4"/>
      <c r="F141" s="4" t="str">
        <f t="shared" si="2"/>
        <v/>
      </c>
    </row>
    <row r="142" spans="1:6" ht="46.5" customHeight="1" x14ac:dyDescent="0.2">
      <c r="A142" s="9" t="str">
        <f>IF(DataSheet!A138&lt;&gt;0,DataSheet!A138,"")</f>
        <v/>
      </c>
      <c r="B142" s="9" t="str">
        <f>IF(DataSheet!C138&lt;&gt;0,DataSheet!C138,"")</f>
        <v/>
      </c>
      <c r="C142" s="9" t="str">
        <f>IF(DataSheet!D138&lt;&gt;0,DataSheet!D138,"")</f>
        <v/>
      </c>
      <c r="D142" s="9" t="str">
        <f>IF(DataSheet!G138&lt;&gt;0,DataSheet!G138,"")</f>
        <v/>
      </c>
      <c r="E142" s="4"/>
      <c r="F142" s="4" t="str">
        <f t="shared" si="2"/>
        <v/>
      </c>
    </row>
    <row r="143" spans="1:6" ht="46.5" customHeight="1" x14ac:dyDescent="0.2">
      <c r="A143" s="9" t="str">
        <f>IF(DataSheet!A139&lt;&gt;0,DataSheet!A139,"")</f>
        <v/>
      </c>
      <c r="B143" s="9" t="str">
        <f>IF(DataSheet!C139&lt;&gt;0,DataSheet!C139,"")</f>
        <v/>
      </c>
      <c r="C143" s="9" t="str">
        <f>IF(DataSheet!D139&lt;&gt;0,DataSheet!D139,"")</f>
        <v/>
      </c>
      <c r="D143" s="9" t="str">
        <f>IF(DataSheet!G139&lt;&gt;0,DataSheet!G139,"")</f>
        <v/>
      </c>
      <c r="E143" s="4"/>
      <c r="F143" s="4" t="str">
        <f t="shared" si="2"/>
        <v/>
      </c>
    </row>
    <row r="144" spans="1:6" ht="46.5" customHeight="1" x14ac:dyDescent="0.2">
      <c r="A144" s="9" t="str">
        <f>IF(DataSheet!A140&lt;&gt;0,DataSheet!A140,"")</f>
        <v/>
      </c>
      <c r="B144" s="9" t="str">
        <f>IF(DataSheet!C140&lt;&gt;0,DataSheet!C140,"")</f>
        <v/>
      </c>
      <c r="C144" s="9" t="str">
        <f>IF(DataSheet!D140&lt;&gt;0,DataSheet!D140,"")</f>
        <v/>
      </c>
      <c r="D144" s="9" t="str">
        <f>IF(DataSheet!G140&lt;&gt;0,DataSheet!G140,"")</f>
        <v/>
      </c>
      <c r="E144" s="4"/>
      <c r="F144" s="4" t="str">
        <f t="shared" si="2"/>
        <v/>
      </c>
    </row>
    <row r="145" spans="1:6" ht="46.5" customHeight="1" x14ac:dyDescent="0.2">
      <c r="A145" s="9" t="str">
        <f>IF(DataSheet!A141&lt;&gt;0,DataSheet!A141,"")</f>
        <v/>
      </c>
      <c r="B145" s="9" t="str">
        <f>IF(DataSheet!C141&lt;&gt;0,DataSheet!C141,"")</f>
        <v/>
      </c>
      <c r="C145" s="9" t="str">
        <f>IF(DataSheet!D141&lt;&gt;0,DataSheet!D141,"")</f>
        <v/>
      </c>
      <c r="D145" s="9" t="str">
        <f>IF(DataSheet!G141&lt;&gt;0,DataSheet!G141,"")</f>
        <v/>
      </c>
      <c r="E145" s="4"/>
      <c r="F145" s="4" t="str">
        <f t="shared" si="2"/>
        <v/>
      </c>
    </row>
    <row r="146" spans="1:6" ht="46.5" customHeight="1" x14ac:dyDescent="0.2">
      <c r="A146" s="9" t="str">
        <f>IF(DataSheet!A142&lt;&gt;0,DataSheet!A142,"")</f>
        <v/>
      </c>
      <c r="B146" s="9" t="str">
        <f>IF(DataSheet!C142&lt;&gt;0,DataSheet!C142,"")</f>
        <v/>
      </c>
      <c r="C146" s="9" t="str">
        <f>IF(DataSheet!D142&lt;&gt;0,DataSheet!D142,"")</f>
        <v/>
      </c>
      <c r="D146" s="9" t="str">
        <f>IF(DataSheet!G142&lt;&gt;0,DataSheet!G142,"")</f>
        <v/>
      </c>
      <c r="E146" s="4"/>
      <c r="F146" s="4" t="str">
        <f t="shared" si="2"/>
        <v/>
      </c>
    </row>
    <row r="147" spans="1:6" ht="46.5" customHeight="1" x14ac:dyDescent="0.2">
      <c r="A147" s="9" t="str">
        <f>IF(DataSheet!A143&lt;&gt;0,DataSheet!A143,"")</f>
        <v/>
      </c>
      <c r="B147" s="9" t="str">
        <f>IF(DataSheet!C143&lt;&gt;0,DataSheet!C143,"")</f>
        <v/>
      </c>
      <c r="C147" s="9" t="str">
        <f>IF(DataSheet!D143&lt;&gt;0,DataSheet!D143,"")</f>
        <v/>
      </c>
      <c r="D147" s="9" t="str">
        <f>IF(DataSheet!G143&lt;&gt;0,DataSheet!G143,"")</f>
        <v/>
      </c>
      <c r="E147" s="4"/>
      <c r="F147" s="4" t="str">
        <f t="shared" si="2"/>
        <v/>
      </c>
    </row>
    <row r="148" spans="1:6" ht="46.5" customHeight="1" x14ac:dyDescent="0.2">
      <c r="A148" s="9" t="str">
        <f>IF(DataSheet!A144&lt;&gt;0,DataSheet!A144,"")</f>
        <v/>
      </c>
      <c r="B148" s="9" t="str">
        <f>IF(DataSheet!C144&lt;&gt;0,DataSheet!C144,"")</f>
        <v/>
      </c>
      <c r="C148" s="9" t="str">
        <f>IF(DataSheet!D144&lt;&gt;0,DataSheet!D144,"")</f>
        <v/>
      </c>
      <c r="D148" s="9" t="str">
        <f>IF(DataSheet!G144&lt;&gt;0,DataSheet!G144,"")</f>
        <v/>
      </c>
      <c r="E148" s="4"/>
      <c r="F148" s="4" t="str">
        <f t="shared" si="2"/>
        <v/>
      </c>
    </row>
    <row r="149" spans="1:6" ht="46.5" customHeight="1" x14ac:dyDescent="0.2">
      <c r="A149" s="9" t="str">
        <f>IF(DataSheet!A145&lt;&gt;0,DataSheet!A145,"")</f>
        <v/>
      </c>
      <c r="B149" s="9" t="str">
        <f>IF(DataSheet!C145&lt;&gt;0,DataSheet!C145,"")</f>
        <v/>
      </c>
      <c r="C149" s="9" t="str">
        <f>IF(DataSheet!D145&lt;&gt;0,DataSheet!D145,"")</f>
        <v/>
      </c>
      <c r="D149" s="9" t="str">
        <f>IF(DataSheet!G145&lt;&gt;0,DataSheet!G145,"")</f>
        <v/>
      </c>
      <c r="E149" s="4"/>
      <c r="F149" s="4" t="str">
        <f t="shared" si="2"/>
        <v/>
      </c>
    </row>
    <row r="150" spans="1:6" ht="46.5" customHeight="1" x14ac:dyDescent="0.2">
      <c r="A150" s="9" t="str">
        <f>IF(DataSheet!A146&lt;&gt;0,DataSheet!A146,"")</f>
        <v/>
      </c>
      <c r="B150" s="9" t="str">
        <f>IF(DataSheet!C146&lt;&gt;0,DataSheet!C146,"")</f>
        <v/>
      </c>
      <c r="C150" s="9" t="str">
        <f>IF(DataSheet!D146&lt;&gt;0,DataSheet!D146,"")</f>
        <v/>
      </c>
      <c r="D150" s="9" t="str">
        <f>IF(DataSheet!G146&lt;&gt;0,DataSheet!G146,"")</f>
        <v/>
      </c>
      <c r="E150" s="4"/>
      <c r="F150" s="4" t="str">
        <f t="shared" si="2"/>
        <v/>
      </c>
    </row>
    <row r="151" spans="1:6" ht="46.5" customHeight="1" x14ac:dyDescent="0.2">
      <c r="A151" s="9" t="str">
        <f>IF(DataSheet!A147&lt;&gt;0,DataSheet!A147,"")</f>
        <v/>
      </c>
      <c r="B151" s="9" t="str">
        <f>IF(DataSheet!C147&lt;&gt;0,DataSheet!C147,"")</f>
        <v/>
      </c>
      <c r="C151" s="9" t="str">
        <f>IF(DataSheet!D147&lt;&gt;0,DataSheet!D147,"")</f>
        <v/>
      </c>
      <c r="D151" s="9" t="str">
        <f>IF(DataSheet!G147&lt;&gt;0,DataSheet!G147,"")</f>
        <v/>
      </c>
      <c r="E151" s="4"/>
      <c r="F151" s="4" t="str">
        <f t="shared" si="2"/>
        <v/>
      </c>
    </row>
    <row r="152" spans="1:6" ht="46.5" customHeight="1" x14ac:dyDescent="0.2">
      <c r="A152" s="9" t="str">
        <f>IF(DataSheet!A148&lt;&gt;0,DataSheet!A148,"")</f>
        <v/>
      </c>
      <c r="B152" s="9" t="str">
        <f>IF(DataSheet!C148&lt;&gt;0,DataSheet!C148,"")</f>
        <v/>
      </c>
      <c r="C152" s="9" t="str">
        <f>IF(DataSheet!D148&lt;&gt;0,DataSheet!D148,"")</f>
        <v/>
      </c>
      <c r="D152" s="9" t="str">
        <f>IF(DataSheet!G148&lt;&gt;0,DataSheet!G148,"")</f>
        <v/>
      </c>
      <c r="E152" s="4"/>
      <c r="F152" s="4" t="str">
        <f t="shared" si="2"/>
        <v/>
      </c>
    </row>
    <row r="153" spans="1:6" ht="46.5" customHeight="1" x14ac:dyDescent="0.2">
      <c r="A153" s="9" t="str">
        <f>IF(DataSheet!A149&lt;&gt;0,DataSheet!A149,"")</f>
        <v/>
      </c>
      <c r="B153" s="9" t="str">
        <f>IF(DataSheet!C149&lt;&gt;0,DataSheet!C149,"")</f>
        <v/>
      </c>
      <c r="C153" s="9" t="str">
        <f>IF(DataSheet!D149&lt;&gt;0,DataSheet!D149,"")</f>
        <v/>
      </c>
      <c r="D153" s="9" t="str">
        <f>IF(DataSheet!G149&lt;&gt;0,DataSheet!G149,"")</f>
        <v/>
      </c>
      <c r="E153" s="4"/>
      <c r="F153" s="4" t="str">
        <f t="shared" si="2"/>
        <v/>
      </c>
    </row>
    <row r="154" spans="1:6" ht="46.5" customHeight="1" x14ac:dyDescent="0.2">
      <c r="A154" s="9" t="str">
        <f>IF(DataSheet!A150&lt;&gt;0,DataSheet!A150,"")</f>
        <v/>
      </c>
      <c r="B154" s="9" t="str">
        <f>IF(DataSheet!C150&lt;&gt;0,DataSheet!C150,"")</f>
        <v/>
      </c>
      <c r="C154" s="9" t="str">
        <f>IF(DataSheet!D150&lt;&gt;0,DataSheet!D150,"")</f>
        <v/>
      </c>
      <c r="D154" s="9" t="str">
        <f>IF(DataSheet!G150&lt;&gt;0,DataSheet!G150,"")</f>
        <v/>
      </c>
      <c r="E154" s="4"/>
      <c r="F154" s="4" t="str">
        <f t="shared" si="2"/>
        <v/>
      </c>
    </row>
    <row r="155" spans="1:6" ht="46.5" customHeight="1" x14ac:dyDescent="0.2">
      <c r="A155" s="9" t="str">
        <f>IF(DataSheet!A151&lt;&gt;0,DataSheet!A151,"")</f>
        <v/>
      </c>
      <c r="B155" s="9" t="str">
        <f>IF(DataSheet!C151&lt;&gt;0,DataSheet!C151,"")</f>
        <v/>
      </c>
      <c r="C155" s="9" t="str">
        <f>IF(DataSheet!D151&lt;&gt;0,DataSheet!D151,"")</f>
        <v/>
      </c>
      <c r="D155" s="9" t="str">
        <f>IF(DataSheet!G151&lt;&gt;0,DataSheet!G151,"")</f>
        <v/>
      </c>
      <c r="E155" s="4"/>
      <c r="F155" s="4" t="str">
        <f t="shared" si="2"/>
        <v/>
      </c>
    </row>
    <row r="156" spans="1:6" ht="46.5" customHeight="1" x14ac:dyDescent="0.2">
      <c r="A156" s="9" t="str">
        <f>IF(DataSheet!A152&lt;&gt;0,DataSheet!A152,"")</f>
        <v/>
      </c>
      <c r="B156" s="9" t="str">
        <f>IF(DataSheet!C152&lt;&gt;0,DataSheet!C152,"")</f>
        <v/>
      </c>
      <c r="C156" s="9" t="str">
        <f>IF(DataSheet!D152&lt;&gt;0,DataSheet!D152,"")</f>
        <v/>
      </c>
      <c r="D156" s="9" t="str">
        <f>IF(DataSheet!G152&lt;&gt;0,DataSheet!G152,"")</f>
        <v/>
      </c>
      <c r="E156" s="4"/>
      <c r="F156" s="4" t="str">
        <f t="shared" si="2"/>
        <v/>
      </c>
    </row>
    <row r="157" spans="1:6" ht="46.5" customHeight="1" x14ac:dyDescent="0.2">
      <c r="A157" s="9" t="str">
        <f>IF(DataSheet!A153&lt;&gt;0,DataSheet!A153,"")</f>
        <v/>
      </c>
      <c r="B157" s="9" t="str">
        <f>IF(DataSheet!C153&lt;&gt;0,DataSheet!C153,"")</f>
        <v/>
      </c>
      <c r="C157" s="9" t="str">
        <f>IF(DataSheet!D153&lt;&gt;0,DataSheet!D153,"")</f>
        <v/>
      </c>
      <c r="D157" s="9" t="str">
        <f>IF(DataSheet!G153&lt;&gt;0,DataSheet!G153,"")</f>
        <v/>
      </c>
      <c r="E157" s="4"/>
      <c r="F157" s="4" t="str">
        <f t="shared" si="2"/>
        <v/>
      </c>
    </row>
    <row r="158" spans="1:6" ht="46.5" customHeight="1" x14ac:dyDescent="0.2">
      <c r="A158" s="9" t="str">
        <f>IF(DataSheet!A154&lt;&gt;0,DataSheet!A154,"")</f>
        <v/>
      </c>
      <c r="B158" s="9" t="str">
        <f>IF(DataSheet!C154&lt;&gt;0,DataSheet!C154,"")</f>
        <v/>
      </c>
      <c r="C158" s="9" t="str">
        <f>IF(DataSheet!D154&lt;&gt;0,DataSheet!D154,"")</f>
        <v/>
      </c>
      <c r="D158" s="9" t="str">
        <f>IF(DataSheet!G154&lt;&gt;0,DataSheet!G154,"")</f>
        <v/>
      </c>
      <c r="E158" s="4"/>
      <c r="F158" s="4" t="str">
        <f t="shared" si="2"/>
        <v/>
      </c>
    </row>
    <row r="159" spans="1:6" ht="46.5" customHeight="1" x14ac:dyDescent="0.2">
      <c r="A159" s="9" t="str">
        <f>IF(DataSheet!A155&lt;&gt;0,DataSheet!A155,"")</f>
        <v/>
      </c>
      <c r="B159" s="9" t="str">
        <f>IF(DataSheet!C155&lt;&gt;0,DataSheet!C155,"")</f>
        <v/>
      </c>
      <c r="C159" s="9" t="str">
        <f>IF(DataSheet!D155&lt;&gt;0,DataSheet!D155,"")</f>
        <v/>
      </c>
      <c r="D159" s="9" t="str">
        <f>IF(DataSheet!G155&lt;&gt;0,DataSheet!G155,"")</f>
        <v/>
      </c>
      <c r="E159" s="4"/>
      <c r="F159" s="4" t="str">
        <f t="shared" si="2"/>
        <v/>
      </c>
    </row>
    <row r="160" spans="1:6" ht="46.5" customHeight="1" x14ac:dyDescent="0.2">
      <c r="A160" s="9" t="str">
        <f>IF(DataSheet!A156&lt;&gt;0,DataSheet!A156,"")</f>
        <v/>
      </c>
      <c r="B160" s="9" t="str">
        <f>IF(DataSheet!C156&lt;&gt;0,DataSheet!C156,"")</f>
        <v/>
      </c>
      <c r="C160" s="9" t="str">
        <f>IF(DataSheet!D156&lt;&gt;0,DataSheet!D156,"")</f>
        <v/>
      </c>
      <c r="D160" s="9" t="str">
        <f>IF(DataSheet!G156&lt;&gt;0,DataSheet!G156,"")</f>
        <v/>
      </c>
      <c r="E160" s="4"/>
      <c r="F160" s="4" t="str">
        <f t="shared" si="2"/>
        <v/>
      </c>
    </row>
    <row r="161" spans="1:6" ht="46.5" customHeight="1" x14ac:dyDescent="0.2">
      <c r="A161" s="9" t="str">
        <f>IF(DataSheet!A157&lt;&gt;0,DataSheet!A157,"")</f>
        <v/>
      </c>
      <c r="B161" s="9" t="str">
        <f>IF(DataSheet!C157&lt;&gt;0,DataSheet!C157,"")</f>
        <v/>
      </c>
      <c r="C161" s="9" t="str">
        <f>IF(DataSheet!D157&lt;&gt;0,DataSheet!D157,"")</f>
        <v/>
      </c>
      <c r="D161" s="9" t="str">
        <f>IF(DataSheet!G157&lt;&gt;0,DataSheet!G157,"")</f>
        <v/>
      </c>
      <c r="E161" s="4"/>
      <c r="F161" s="4" t="str">
        <f t="shared" si="2"/>
        <v/>
      </c>
    </row>
    <row r="162" spans="1:6" ht="46.5" customHeight="1" x14ac:dyDescent="0.2">
      <c r="A162" s="9" t="str">
        <f>IF(DataSheet!A158&lt;&gt;0,DataSheet!A158,"")</f>
        <v/>
      </c>
      <c r="B162" s="9" t="str">
        <f>IF(DataSheet!C158&lt;&gt;0,DataSheet!C158,"")</f>
        <v/>
      </c>
      <c r="C162" s="9" t="str">
        <f>IF(DataSheet!D158&lt;&gt;0,DataSheet!D158,"")</f>
        <v/>
      </c>
      <c r="D162" s="9" t="str">
        <f>IF(DataSheet!G158&lt;&gt;0,DataSheet!G158,"")</f>
        <v/>
      </c>
      <c r="E162" s="4"/>
      <c r="F162" s="4" t="str">
        <f t="shared" si="2"/>
        <v/>
      </c>
    </row>
    <row r="163" spans="1:6" ht="46.5" customHeight="1" x14ac:dyDescent="0.2">
      <c r="A163" s="9" t="str">
        <f>IF(DataSheet!A159&lt;&gt;0,DataSheet!A159,"")</f>
        <v/>
      </c>
      <c r="B163" s="9" t="str">
        <f>IF(DataSheet!C159&lt;&gt;0,DataSheet!C159,"")</f>
        <v/>
      </c>
      <c r="C163" s="9" t="str">
        <f>IF(DataSheet!D159&lt;&gt;0,DataSheet!D159,"")</f>
        <v/>
      </c>
      <c r="D163" s="9" t="str">
        <f>IF(DataSheet!G159&lt;&gt;0,DataSheet!G159,"")</f>
        <v/>
      </c>
      <c r="E163" s="4"/>
      <c r="F163" s="4" t="str">
        <f t="shared" si="2"/>
        <v/>
      </c>
    </row>
    <row r="164" spans="1:6" ht="46.5" customHeight="1" x14ac:dyDescent="0.2">
      <c r="A164" s="9" t="str">
        <f>IF(DataSheet!A160&lt;&gt;0,DataSheet!A160,"")</f>
        <v/>
      </c>
      <c r="B164" s="9" t="str">
        <f>IF(DataSheet!C160&lt;&gt;0,DataSheet!C160,"")</f>
        <v/>
      </c>
      <c r="C164" s="9" t="str">
        <f>IF(DataSheet!D160&lt;&gt;0,DataSheet!D160,"")</f>
        <v/>
      </c>
      <c r="D164" s="9" t="str">
        <f>IF(DataSheet!G160&lt;&gt;0,DataSheet!G160,"")</f>
        <v/>
      </c>
      <c r="E164" s="4"/>
      <c r="F164" s="4" t="str">
        <f t="shared" si="2"/>
        <v/>
      </c>
    </row>
    <row r="165" spans="1:6" ht="46.5" customHeight="1" x14ac:dyDescent="0.2">
      <c r="A165" s="9" t="str">
        <f>IF(DataSheet!A161&lt;&gt;0,DataSheet!A161,"")</f>
        <v/>
      </c>
      <c r="B165" s="9" t="str">
        <f>IF(DataSheet!C161&lt;&gt;0,DataSheet!C161,"")</f>
        <v/>
      </c>
      <c r="C165" s="9" t="str">
        <f>IF(DataSheet!D161&lt;&gt;0,DataSheet!D161,"")</f>
        <v/>
      </c>
      <c r="D165" s="9" t="str">
        <f>IF(DataSheet!G161&lt;&gt;0,DataSheet!G161,"")</f>
        <v/>
      </c>
      <c r="E165" s="4"/>
      <c r="F165" s="4" t="str">
        <f t="shared" si="2"/>
        <v/>
      </c>
    </row>
    <row r="166" spans="1:6" ht="46.5" customHeight="1" x14ac:dyDescent="0.2">
      <c r="A166" s="9" t="str">
        <f>IF(DataSheet!A162&lt;&gt;0,DataSheet!A162,"")</f>
        <v/>
      </c>
      <c r="B166" s="9" t="str">
        <f>IF(DataSheet!C162&lt;&gt;0,DataSheet!C162,"")</f>
        <v/>
      </c>
      <c r="C166" s="9" t="str">
        <f>IF(DataSheet!D162&lt;&gt;0,DataSheet!D162,"")</f>
        <v/>
      </c>
      <c r="D166" s="9" t="str">
        <f>IF(DataSheet!G162&lt;&gt;0,DataSheet!G162,"")</f>
        <v/>
      </c>
      <c r="E166" s="4"/>
      <c r="F166" s="4" t="str">
        <f t="shared" si="2"/>
        <v/>
      </c>
    </row>
    <row r="167" spans="1:6" ht="46.5" customHeight="1" x14ac:dyDescent="0.2">
      <c r="A167" s="9" t="str">
        <f>IF(DataSheet!A163&lt;&gt;0,DataSheet!A163,"")</f>
        <v/>
      </c>
      <c r="B167" s="9" t="str">
        <f>IF(DataSheet!C163&lt;&gt;0,DataSheet!C163,"")</f>
        <v/>
      </c>
      <c r="C167" s="9" t="str">
        <f>IF(DataSheet!D163&lt;&gt;0,DataSheet!D163,"")</f>
        <v/>
      </c>
      <c r="D167" s="9" t="str">
        <f>IF(DataSheet!G163&lt;&gt;0,DataSheet!G163,"")</f>
        <v/>
      </c>
      <c r="E167" s="4"/>
      <c r="F167" s="4" t="str">
        <f t="shared" si="2"/>
        <v/>
      </c>
    </row>
    <row r="168" spans="1:6" ht="46.5" customHeight="1" x14ac:dyDescent="0.2">
      <c r="A168" s="9" t="str">
        <f>IF(DataSheet!A164&lt;&gt;0,DataSheet!A164,"")</f>
        <v/>
      </c>
      <c r="B168" s="9" t="str">
        <f>IF(DataSheet!C164&lt;&gt;0,DataSheet!C164,"")</f>
        <v/>
      </c>
      <c r="C168" s="9" t="str">
        <f>IF(DataSheet!D164&lt;&gt;0,DataSheet!D164,"")</f>
        <v/>
      </c>
      <c r="D168" s="9" t="str">
        <f>IF(DataSheet!G164&lt;&gt;0,DataSheet!G164,"")</f>
        <v/>
      </c>
      <c r="E168" s="4"/>
      <c r="F168" s="4" t="str">
        <f t="shared" si="2"/>
        <v/>
      </c>
    </row>
    <row r="169" spans="1:6" ht="46.5" customHeight="1" x14ac:dyDescent="0.2">
      <c r="A169" s="9" t="str">
        <f>IF(DataSheet!A165&lt;&gt;0,DataSheet!A165,"")</f>
        <v/>
      </c>
      <c r="B169" s="9" t="str">
        <f>IF(DataSheet!C165&lt;&gt;0,DataSheet!C165,"")</f>
        <v/>
      </c>
      <c r="C169" s="9" t="str">
        <f>IF(DataSheet!D165&lt;&gt;0,DataSheet!D165,"")</f>
        <v/>
      </c>
      <c r="D169" s="9" t="str">
        <f>IF(DataSheet!G165&lt;&gt;0,DataSheet!G165,"")</f>
        <v/>
      </c>
      <c r="E169" s="4"/>
      <c r="F169" s="4" t="str">
        <f t="shared" si="2"/>
        <v/>
      </c>
    </row>
    <row r="170" spans="1:6" ht="46.5" customHeight="1" x14ac:dyDescent="0.2">
      <c r="A170" s="9" t="str">
        <f>IF(DataSheet!A166&lt;&gt;0,DataSheet!A166,"")</f>
        <v/>
      </c>
      <c r="B170" s="9" t="str">
        <f>IF(DataSheet!C166&lt;&gt;0,DataSheet!C166,"")</f>
        <v/>
      </c>
      <c r="C170" s="9" t="str">
        <f>IF(DataSheet!D166&lt;&gt;0,DataSheet!D166,"")</f>
        <v/>
      </c>
      <c r="D170" s="9" t="str">
        <f>IF(DataSheet!G166&lt;&gt;0,DataSheet!G166,"")</f>
        <v/>
      </c>
      <c r="E170" s="4"/>
      <c r="F170" s="4" t="str">
        <f t="shared" si="2"/>
        <v/>
      </c>
    </row>
    <row r="171" spans="1:6" ht="46.5" customHeight="1" x14ac:dyDescent="0.2">
      <c r="A171" s="9" t="str">
        <f>IF(DataSheet!A167&lt;&gt;0,DataSheet!A167,"")</f>
        <v/>
      </c>
      <c r="B171" s="9" t="str">
        <f>IF(DataSheet!C167&lt;&gt;0,DataSheet!C167,"")</f>
        <v/>
      </c>
      <c r="C171" s="9" t="str">
        <f>IF(DataSheet!D167&lt;&gt;0,DataSheet!D167,"")</f>
        <v/>
      </c>
      <c r="D171" s="9" t="str">
        <f>IF(DataSheet!G167&lt;&gt;0,DataSheet!G167,"")</f>
        <v/>
      </c>
      <c r="E171" s="4"/>
      <c r="F171" s="4" t="str">
        <f t="shared" si="2"/>
        <v/>
      </c>
    </row>
    <row r="172" spans="1:6" ht="46.5" customHeight="1" x14ac:dyDescent="0.2">
      <c r="A172" s="9" t="str">
        <f>IF(DataSheet!A168&lt;&gt;0,DataSheet!A168,"")</f>
        <v/>
      </c>
      <c r="B172" s="9" t="str">
        <f>IF(DataSheet!C168&lt;&gt;0,DataSheet!C168,"")</f>
        <v/>
      </c>
      <c r="C172" s="9" t="str">
        <f>IF(DataSheet!D168&lt;&gt;0,DataSheet!D168,"")</f>
        <v/>
      </c>
      <c r="D172" s="9" t="str">
        <f>IF(DataSheet!G168&lt;&gt;0,DataSheet!G168,"")</f>
        <v/>
      </c>
      <c r="E172" s="4"/>
      <c r="F172" s="4" t="str">
        <f t="shared" si="2"/>
        <v/>
      </c>
    </row>
    <row r="173" spans="1:6" ht="46.5" customHeight="1" x14ac:dyDescent="0.2">
      <c r="A173" s="9" t="str">
        <f>IF(DataSheet!A169&lt;&gt;0,DataSheet!A169,"")</f>
        <v/>
      </c>
      <c r="B173" s="9" t="str">
        <f>IF(DataSheet!C169&lt;&gt;0,DataSheet!C169,"")</f>
        <v/>
      </c>
      <c r="C173" s="9" t="str">
        <f>IF(DataSheet!D169&lt;&gt;0,DataSheet!D169,"")</f>
        <v/>
      </c>
      <c r="D173" s="9" t="str">
        <f>IF(DataSheet!G169&lt;&gt;0,DataSheet!G169,"")</f>
        <v/>
      </c>
      <c r="E173" s="4"/>
      <c r="F173" s="4" t="str">
        <f t="shared" si="2"/>
        <v/>
      </c>
    </row>
    <row r="174" spans="1:6" ht="46.5" customHeight="1" x14ac:dyDescent="0.2">
      <c r="A174" s="9" t="str">
        <f>IF(DataSheet!A170&lt;&gt;0,DataSheet!A170,"")</f>
        <v/>
      </c>
      <c r="B174" s="9" t="str">
        <f>IF(DataSheet!C170&lt;&gt;0,DataSheet!C170,"")</f>
        <v/>
      </c>
      <c r="C174" s="9" t="str">
        <f>IF(DataSheet!D170&lt;&gt;0,DataSheet!D170,"")</f>
        <v/>
      </c>
      <c r="D174" s="9" t="str">
        <f>IF(DataSheet!G170&lt;&gt;0,DataSheet!G170,"")</f>
        <v/>
      </c>
      <c r="E174" s="4"/>
      <c r="F174" s="4" t="str">
        <f t="shared" si="2"/>
        <v/>
      </c>
    </row>
    <row r="175" spans="1:6" ht="46.5" customHeight="1" x14ac:dyDescent="0.2">
      <c r="A175" s="9" t="str">
        <f>IF(DataSheet!A171&lt;&gt;0,DataSheet!A171,"")</f>
        <v/>
      </c>
      <c r="B175" s="9" t="str">
        <f>IF(DataSheet!C171&lt;&gt;0,DataSheet!C171,"")</f>
        <v/>
      </c>
      <c r="C175" s="9" t="str">
        <f>IF(DataSheet!D171&lt;&gt;0,DataSheet!D171,"")</f>
        <v/>
      </c>
      <c r="D175" s="9" t="str">
        <f>IF(DataSheet!G171&lt;&gt;0,DataSheet!G171,"")</f>
        <v/>
      </c>
      <c r="E175" s="4"/>
      <c r="F175" s="4" t="str">
        <f t="shared" si="2"/>
        <v/>
      </c>
    </row>
    <row r="176" spans="1:6" ht="46.5" customHeight="1" x14ac:dyDescent="0.2">
      <c r="A176" s="9" t="str">
        <f>IF(DataSheet!A172&lt;&gt;0,DataSheet!A172,"")</f>
        <v/>
      </c>
      <c r="B176" s="9" t="str">
        <f>IF(DataSheet!C172&lt;&gt;0,DataSheet!C172,"")</f>
        <v/>
      </c>
      <c r="C176" s="9" t="str">
        <f>IF(DataSheet!D172&lt;&gt;0,DataSheet!D172,"")</f>
        <v/>
      </c>
      <c r="D176" s="9" t="str">
        <f>IF(DataSheet!G172&lt;&gt;0,DataSheet!G172,"")</f>
        <v/>
      </c>
      <c r="E176" s="4"/>
      <c r="F176" s="4" t="str">
        <f t="shared" si="2"/>
        <v/>
      </c>
    </row>
    <row r="177" spans="1:6" ht="46.5" customHeight="1" x14ac:dyDescent="0.2">
      <c r="A177" s="9" t="str">
        <f>IF(DataSheet!A173&lt;&gt;0,DataSheet!A173,"")</f>
        <v/>
      </c>
      <c r="B177" s="9" t="str">
        <f>IF(DataSheet!C173&lt;&gt;0,DataSheet!C173,"")</f>
        <v/>
      </c>
      <c r="C177" s="9" t="str">
        <f>IF(DataSheet!D173&lt;&gt;0,DataSheet!D173,"")</f>
        <v/>
      </c>
      <c r="D177" s="9" t="str">
        <f>IF(DataSheet!G173&lt;&gt;0,DataSheet!G173,"")</f>
        <v/>
      </c>
      <c r="E177" s="4"/>
      <c r="F177" s="4" t="str">
        <f t="shared" si="2"/>
        <v/>
      </c>
    </row>
    <row r="178" spans="1:6" ht="46.5" customHeight="1" x14ac:dyDescent="0.2">
      <c r="A178" s="9" t="str">
        <f>IF(DataSheet!A174&lt;&gt;0,DataSheet!A174,"")</f>
        <v/>
      </c>
      <c r="B178" s="9" t="str">
        <f>IF(DataSheet!C174&lt;&gt;0,DataSheet!C174,"")</f>
        <v/>
      </c>
      <c r="C178" s="9" t="str">
        <f>IF(DataSheet!D174&lt;&gt;0,DataSheet!D174,"")</f>
        <v/>
      </c>
      <c r="D178" s="9" t="str">
        <f>IF(DataSheet!G174&lt;&gt;0,DataSheet!G174,"")</f>
        <v/>
      </c>
      <c r="E178" s="4"/>
      <c r="F178" s="4" t="str">
        <f t="shared" si="2"/>
        <v/>
      </c>
    </row>
    <row r="179" spans="1:6" ht="46.5" customHeight="1" x14ac:dyDescent="0.2">
      <c r="A179" s="9" t="str">
        <f>IF(DataSheet!A175&lt;&gt;0,DataSheet!A175,"")</f>
        <v/>
      </c>
      <c r="B179" s="9" t="str">
        <f>IF(DataSheet!C175&lt;&gt;0,DataSheet!C175,"")</f>
        <v/>
      </c>
      <c r="C179" s="9" t="str">
        <f>IF(DataSheet!D175&lt;&gt;0,DataSheet!D175,"")</f>
        <v/>
      </c>
      <c r="D179" s="9" t="str">
        <f>IF(DataSheet!G175&lt;&gt;0,DataSheet!G175,"")</f>
        <v/>
      </c>
      <c r="E179" s="4"/>
      <c r="F179" s="4" t="str">
        <f t="shared" si="2"/>
        <v/>
      </c>
    </row>
    <row r="180" spans="1:6" ht="46.5" customHeight="1" x14ac:dyDescent="0.2">
      <c r="A180" s="9" t="str">
        <f>IF(DataSheet!A176&lt;&gt;0,DataSheet!A176,"")</f>
        <v/>
      </c>
      <c r="B180" s="9" t="str">
        <f>IF(DataSheet!C176&lt;&gt;0,DataSheet!C176,"")</f>
        <v/>
      </c>
      <c r="C180" s="9" t="str">
        <f>IF(DataSheet!D176&lt;&gt;0,DataSheet!D176,"")</f>
        <v/>
      </c>
      <c r="D180" s="9" t="str">
        <f>IF(DataSheet!G176&lt;&gt;0,DataSheet!G176,"")</f>
        <v/>
      </c>
      <c r="E180" s="4"/>
      <c r="F180" s="4" t="str">
        <f t="shared" si="2"/>
        <v/>
      </c>
    </row>
    <row r="181" spans="1:6" ht="46.5" customHeight="1" x14ac:dyDescent="0.2">
      <c r="A181" s="9" t="str">
        <f>IF(DataSheet!A177&lt;&gt;0,DataSheet!A177,"")</f>
        <v/>
      </c>
      <c r="B181" s="9" t="str">
        <f>IF(DataSheet!C177&lt;&gt;0,DataSheet!C177,"")</f>
        <v/>
      </c>
      <c r="C181" s="9" t="str">
        <f>IF(DataSheet!D177&lt;&gt;0,DataSheet!D177,"")</f>
        <v/>
      </c>
      <c r="D181" s="9" t="str">
        <f>IF(DataSheet!G177&lt;&gt;0,DataSheet!G177,"")</f>
        <v/>
      </c>
      <c r="E181" s="4"/>
      <c r="F181" s="4" t="str">
        <f t="shared" si="2"/>
        <v/>
      </c>
    </row>
    <row r="182" spans="1:6" ht="46.5" customHeight="1" x14ac:dyDescent="0.2">
      <c r="A182" s="9" t="str">
        <f>IF(DataSheet!A178&lt;&gt;0,DataSheet!A178,"")</f>
        <v/>
      </c>
      <c r="B182" s="9" t="str">
        <f>IF(DataSheet!C178&lt;&gt;0,DataSheet!C178,"")</f>
        <v/>
      </c>
      <c r="C182" s="9" t="str">
        <f>IF(DataSheet!D178&lt;&gt;0,DataSheet!D178,"")</f>
        <v/>
      </c>
      <c r="D182" s="9" t="str">
        <f>IF(DataSheet!G178&lt;&gt;0,DataSheet!G178,"")</f>
        <v/>
      </c>
      <c r="E182" s="4"/>
      <c r="F182" s="4" t="str">
        <f t="shared" si="2"/>
        <v/>
      </c>
    </row>
    <row r="183" spans="1:6" ht="46.5" customHeight="1" x14ac:dyDescent="0.2">
      <c r="A183" s="9" t="str">
        <f>IF(DataSheet!A179&lt;&gt;0,DataSheet!A179,"")</f>
        <v/>
      </c>
      <c r="B183" s="9" t="str">
        <f>IF(DataSheet!C179&lt;&gt;0,DataSheet!C179,"")</f>
        <v/>
      </c>
      <c r="C183" s="9" t="str">
        <f>IF(DataSheet!D179&lt;&gt;0,DataSheet!D179,"")</f>
        <v/>
      </c>
      <c r="D183" s="9" t="str">
        <f>IF(DataSheet!G179&lt;&gt;0,DataSheet!G179,"")</f>
        <v/>
      </c>
      <c r="E183" s="4"/>
      <c r="F183" s="4" t="str">
        <f t="shared" si="2"/>
        <v/>
      </c>
    </row>
    <row r="184" spans="1:6" ht="46.5" customHeight="1" x14ac:dyDescent="0.2">
      <c r="A184" s="9" t="str">
        <f>IF(DataSheet!A180&lt;&gt;0,DataSheet!A180,"")</f>
        <v/>
      </c>
      <c r="B184" s="9" t="str">
        <f>IF(DataSheet!C180&lt;&gt;0,DataSheet!C180,"")</f>
        <v/>
      </c>
      <c r="C184" s="9" t="str">
        <f>IF(DataSheet!D180&lt;&gt;0,DataSheet!D180,"")</f>
        <v/>
      </c>
      <c r="D184" s="9" t="str">
        <f>IF(DataSheet!G180&lt;&gt;0,DataSheet!G180,"")</f>
        <v/>
      </c>
      <c r="E184" s="4"/>
      <c r="F184" s="4" t="str">
        <f t="shared" si="2"/>
        <v/>
      </c>
    </row>
    <row r="185" spans="1:6" ht="46.5" customHeight="1" x14ac:dyDescent="0.2">
      <c r="A185" s="9" t="str">
        <f>IF(DataSheet!A181&lt;&gt;0,DataSheet!A181,"")</f>
        <v/>
      </c>
      <c r="B185" s="9" t="str">
        <f>IF(DataSheet!C181&lt;&gt;0,DataSheet!C181,"")</f>
        <v/>
      </c>
      <c r="C185" s="9" t="str">
        <f>IF(DataSheet!D181&lt;&gt;0,DataSheet!D181,"")</f>
        <v/>
      </c>
      <c r="D185" s="9" t="str">
        <f>IF(DataSheet!G181&lt;&gt;0,DataSheet!G181,"")</f>
        <v/>
      </c>
      <c r="E185" s="4"/>
      <c r="F185" s="4" t="str">
        <f t="shared" si="2"/>
        <v/>
      </c>
    </row>
    <row r="186" spans="1:6" ht="46.5" customHeight="1" x14ac:dyDescent="0.2">
      <c r="A186" s="9" t="str">
        <f>IF(DataSheet!A182&lt;&gt;0,DataSheet!A182,"")</f>
        <v/>
      </c>
      <c r="B186" s="9" t="str">
        <f>IF(DataSheet!C182&lt;&gt;0,DataSheet!C182,"")</f>
        <v/>
      </c>
      <c r="C186" s="9" t="str">
        <f>IF(DataSheet!D182&lt;&gt;0,DataSheet!D182,"")</f>
        <v/>
      </c>
      <c r="D186" s="9" t="str">
        <f>IF(DataSheet!G182&lt;&gt;0,DataSheet!G182,"")</f>
        <v/>
      </c>
      <c r="E186" s="4"/>
      <c r="F186" s="4" t="str">
        <f t="shared" si="2"/>
        <v/>
      </c>
    </row>
    <row r="187" spans="1:6" ht="46.5" customHeight="1" x14ac:dyDescent="0.2">
      <c r="A187" s="9" t="str">
        <f>IF(DataSheet!A183&lt;&gt;0,DataSheet!A183,"")</f>
        <v/>
      </c>
      <c r="B187" s="9" t="str">
        <f>IF(DataSheet!C183&lt;&gt;0,DataSheet!C183,"")</f>
        <v/>
      </c>
      <c r="C187" s="9" t="str">
        <f>IF(DataSheet!D183&lt;&gt;0,DataSheet!D183,"")</f>
        <v/>
      </c>
      <c r="D187" s="9" t="str">
        <f>IF(DataSheet!G183&lt;&gt;0,DataSheet!G183,"")</f>
        <v/>
      </c>
      <c r="E187" s="4"/>
      <c r="F187" s="4" t="str">
        <f t="shared" si="2"/>
        <v/>
      </c>
    </row>
    <row r="188" spans="1:6" ht="46.5" customHeight="1" x14ac:dyDescent="0.2">
      <c r="A188" s="9" t="str">
        <f>IF(DataSheet!A184&lt;&gt;0,DataSheet!A184,"")</f>
        <v/>
      </c>
      <c r="B188" s="9" t="str">
        <f>IF(DataSheet!C184&lt;&gt;0,DataSheet!C184,"")</f>
        <v/>
      </c>
      <c r="C188" s="9" t="str">
        <f>IF(DataSheet!D184&lt;&gt;0,DataSheet!D184,"")</f>
        <v/>
      </c>
      <c r="D188" s="9" t="str">
        <f>IF(DataSheet!G184&lt;&gt;0,DataSheet!G184,"")</f>
        <v/>
      </c>
      <c r="E188" s="4"/>
      <c r="F188" s="4" t="str">
        <f t="shared" si="2"/>
        <v/>
      </c>
    </row>
    <row r="189" spans="1:6" ht="46.5" customHeight="1" x14ac:dyDescent="0.2">
      <c r="A189" s="9" t="str">
        <f>IF(DataSheet!A185&lt;&gt;0,DataSheet!A185,"")</f>
        <v/>
      </c>
      <c r="B189" s="9" t="str">
        <f>IF(DataSheet!C185&lt;&gt;0,DataSheet!C185,"")</f>
        <v/>
      </c>
      <c r="C189" s="9" t="str">
        <f>IF(DataSheet!D185&lt;&gt;0,DataSheet!D185,"")</f>
        <v/>
      </c>
      <c r="D189" s="9" t="str">
        <f>IF(DataSheet!G185&lt;&gt;0,DataSheet!G185,"")</f>
        <v/>
      </c>
      <c r="E189" s="4"/>
      <c r="F189" s="4" t="str">
        <f t="shared" si="2"/>
        <v/>
      </c>
    </row>
    <row r="190" spans="1:6" ht="46.5" customHeight="1" x14ac:dyDescent="0.2">
      <c r="A190" s="9" t="str">
        <f>IF(DataSheet!A186&lt;&gt;0,DataSheet!A186,"")</f>
        <v/>
      </c>
      <c r="B190" s="9" t="str">
        <f>IF(DataSheet!C186&lt;&gt;0,DataSheet!C186,"")</f>
        <v/>
      </c>
      <c r="C190" s="9" t="str">
        <f>IF(DataSheet!D186&lt;&gt;0,DataSheet!D186,"")</f>
        <v/>
      </c>
      <c r="D190" s="9" t="str">
        <f>IF(DataSheet!G186&lt;&gt;0,DataSheet!G186,"")</f>
        <v/>
      </c>
      <c r="E190" s="4"/>
      <c r="F190" s="4" t="str">
        <f t="shared" si="2"/>
        <v/>
      </c>
    </row>
    <row r="191" spans="1:6" ht="46.5" customHeight="1" x14ac:dyDescent="0.2">
      <c r="A191" s="9" t="str">
        <f>IF(DataSheet!A187&lt;&gt;0,DataSheet!A187,"")</f>
        <v/>
      </c>
      <c r="B191" s="9" t="str">
        <f>IF(DataSheet!C187&lt;&gt;0,DataSheet!C187,"")</f>
        <v/>
      </c>
      <c r="C191" s="9" t="str">
        <f>IF(DataSheet!D187&lt;&gt;0,DataSheet!D187,"")</f>
        <v/>
      </c>
      <c r="D191" s="9" t="str">
        <f>IF(DataSheet!G187&lt;&gt;0,DataSheet!G187,"")</f>
        <v/>
      </c>
      <c r="E191" s="4"/>
      <c r="F191" s="4" t="str">
        <f t="shared" si="2"/>
        <v/>
      </c>
    </row>
    <row r="192" spans="1:6" ht="46.5" customHeight="1" x14ac:dyDescent="0.2">
      <c r="A192" s="9" t="str">
        <f>IF(DataSheet!A188&lt;&gt;0,DataSheet!A188,"")</f>
        <v/>
      </c>
      <c r="B192" s="9" t="str">
        <f>IF(DataSheet!C188&lt;&gt;0,DataSheet!C188,"")</f>
        <v/>
      </c>
      <c r="C192" s="9" t="str">
        <f>IF(DataSheet!D188&lt;&gt;0,DataSheet!D188,"")</f>
        <v/>
      </c>
      <c r="D192" s="9" t="str">
        <f>IF(DataSheet!G188&lt;&gt;0,DataSheet!G188,"")</f>
        <v/>
      </c>
      <c r="E192" s="4"/>
      <c r="F192" s="4" t="str">
        <f t="shared" si="2"/>
        <v/>
      </c>
    </row>
    <row r="193" spans="1:6" ht="46.5" customHeight="1" x14ac:dyDescent="0.2">
      <c r="A193" s="9" t="str">
        <f>IF(DataSheet!A189&lt;&gt;0,DataSheet!A189,"")</f>
        <v/>
      </c>
      <c r="B193" s="9" t="str">
        <f>IF(DataSheet!C189&lt;&gt;0,DataSheet!C189,"")</f>
        <v/>
      </c>
      <c r="C193" s="9" t="str">
        <f>IF(DataSheet!D189&lt;&gt;0,DataSheet!D189,"")</f>
        <v/>
      </c>
      <c r="D193" s="9" t="str">
        <f>IF(DataSheet!G189&lt;&gt;0,DataSheet!G189,"")</f>
        <v/>
      </c>
      <c r="E193" s="4"/>
      <c r="F193" s="4" t="str">
        <f t="shared" si="2"/>
        <v/>
      </c>
    </row>
    <row r="194" spans="1:6" ht="46.5" customHeight="1" x14ac:dyDescent="0.2">
      <c r="A194" s="9" t="str">
        <f>IF(DataSheet!A190&lt;&gt;0,DataSheet!A190,"")</f>
        <v/>
      </c>
      <c r="B194" s="9" t="str">
        <f>IF(DataSheet!C190&lt;&gt;0,DataSheet!C190,"")</f>
        <v/>
      </c>
      <c r="C194" s="9" t="str">
        <f>IF(DataSheet!D190&lt;&gt;0,DataSheet!D190,"")</f>
        <v/>
      </c>
      <c r="D194" s="9" t="str">
        <f>IF(DataSheet!G190&lt;&gt;0,DataSheet!G190,"")</f>
        <v/>
      </c>
      <c r="E194" s="4"/>
      <c r="F194" s="4" t="str">
        <f t="shared" si="2"/>
        <v/>
      </c>
    </row>
    <row r="195" spans="1:6" ht="46.5" customHeight="1" x14ac:dyDescent="0.2">
      <c r="A195" s="9" t="str">
        <f>IF(DataSheet!A191&lt;&gt;0,DataSheet!A191,"")</f>
        <v/>
      </c>
      <c r="B195" s="9" t="str">
        <f>IF(DataSheet!C191&lt;&gt;0,DataSheet!C191,"")</f>
        <v/>
      </c>
      <c r="C195" s="9" t="str">
        <f>IF(DataSheet!D191&lt;&gt;0,DataSheet!D191,"")</f>
        <v/>
      </c>
      <c r="D195" s="9" t="str">
        <f>IF(DataSheet!G191&lt;&gt;0,DataSheet!G191,"")</f>
        <v/>
      </c>
      <c r="E195" s="4"/>
      <c r="F195" s="4" t="str">
        <f t="shared" si="2"/>
        <v/>
      </c>
    </row>
    <row r="196" spans="1:6" ht="46.5" customHeight="1" x14ac:dyDescent="0.2">
      <c r="A196" s="9" t="str">
        <f>IF(DataSheet!A192&lt;&gt;0,DataSheet!A192,"")</f>
        <v/>
      </c>
      <c r="B196" s="9" t="str">
        <f>IF(DataSheet!C192&lt;&gt;0,DataSheet!C192,"")</f>
        <v/>
      </c>
      <c r="C196" s="9" t="str">
        <f>IF(DataSheet!D192&lt;&gt;0,DataSheet!D192,"")</f>
        <v/>
      </c>
      <c r="D196" s="9" t="str">
        <f>IF(DataSheet!G192&lt;&gt;0,DataSheet!G192,"")</f>
        <v/>
      </c>
      <c r="E196" s="4"/>
      <c r="F196" s="4" t="str">
        <f t="shared" si="2"/>
        <v/>
      </c>
    </row>
    <row r="197" spans="1:6" ht="46.5" customHeight="1" x14ac:dyDescent="0.2">
      <c r="A197" s="9" t="str">
        <f>IF(DataSheet!A193&lt;&gt;0,DataSheet!A193,"")</f>
        <v/>
      </c>
      <c r="B197" s="9" t="str">
        <f>IF(DataSheet!C193&lt;&gt;0,DataSheet!C193,"")</f>
        <v/>
      </c>
      <c r="C197" s="9" t="str">
        <f>IF(DataSheet!D193&lt;&gt;0,DataSheet!D193,"")</f>
        <v/>
      </c>
      <c r="D197" s="9" t="str">
        <f>IF(DataSheet!G193&lt;&gt;0,DataSheet!G193,"")</f>
        <v/>
      </c>
      <c r="E197" s="4"/>
      <c r="F197" s="4" t="str">
        <f t="shared" si="2"/>
        <v/>
      </c>
    </row>
    <row r="198" spans="1:6" ht="46.5" customHeight="1" x14ac:dyDescent="0.2">
      <c r="A198" s="9" t="str">
        <f>IF(DataSheet!A194&lt;&gt;0,DataSheet!A194,"")</f>
        <v/>
      </c>
      <c r="B198" s="9" t="str">
        <f>IF(DataSheet!C194&lt;&gt;0,DataSheet!C194,"")</f>
        <v/>
      </c>
      <c r="C198" s="9" t="str">
        <f>IF(DataSheet!D194&lt;&gt;0,DataSheet!D194,"")</f>
        <v/>
      </c>
      <c r="D198" s="9" t="str">
        <f>IF(DataSheet!G194&lt;&gt;0,DataSheet!G194,"")</f>
        <v/>
      </c>
      <c r="E198" s="4"/>
      <c r="F198" s="4" t="str">
        <f t="shared" si="2"/>
        <v/>
      </c>
    </row>
    <row r="199" spans="1:6" ht="46.5" customHeight="1" x14ac:dyDescent="0.2">
      <c r="A199" s="9" t="str">
        <f>IF(DataSheet!A195&lt;&gt;0,DataSheet!A195,"")</f>
        <v/>
      </c>
      <c r="B199" s="9" t="str">
        <f>IF(DataSheet!C195&lt;&gt;0,DataSheet!C195,"")</f>
        <v/>
      </c>
      <c r="C199" s="9" t="str">
        <f>IF(DataSheet!D195&lt;&gt;0,DataSheet!D195,"")</f>
        <v/>
      </c>
      <c r="D199" s="9" t="str">
        <f>IF(DataSheet!G195&lt;&gt;0,DataSheet!G195,"")</f>
        <v/>
      </c>
      <c r="E199" s="4"/>
      <c r="F199" s="4" t="str">
        <f t="shared" si="2"/>
        <v/>
      </c>
    </row>
    <row r="200" spans="1:6" ht="46.5" customHeight="1" x14ac:dyDescent="0.2">
      <c r="A200" s="9" t="str">
        <f>IF(DataSheet!A196&lt;&gt;0,DataSheet!A196,"")</f>
        <v/>
      </c>
      <c r="B200" s="9" t="str">
        <f>IF(DataSheet!C196&lt;&gt;0,DataSheet!C196,"")</f>
        <v/>
      </c>
      <c r="C200" s="9" t="str">
        <f>IF(DataSheet!D196&lt;&gt;0,DataSheet!D196,"")</f>
        <v/>
      </c>
      <c r="D200" s="9" t="str">
        <f>IF(DataSheet!G196&lt;&gt;0,DataSheet!G196,"")</f>
        <v/>
      </c>
      <c r="E200" s="4"/>
      <c r="F200" s="4" t="str">
        <f t="shared" si="2"/>
        <v/>
      </c>
    </row>
    <row r="201" spans="1:6" ht="46.5" customHeight="1" x14ac:dyDescent="0.2">
      <c r="A201" s="9" t="str">
        <f>IF(DataSheet!A197&lt;&gt;0,DataSheet!A197,"")</f>
        <v/>
      </c>
      <c r="B201" s="9" t="str">
        <f>IF(DataSheet!C197&lt;&gt;0,DataSheet!C197,"")</f>
        <v/>
      </c>
      <c r="C201" s="9" t="str">
        <f>IF(DataSheet!D197&lt;&gt;0,DataSheet!D197,"")</f>
        <v/>
      </c>
      <c r="D201" s="9" t="str">
        <f>IF(DataSheet!G197&lt;&gt;0,DataSheet!G197,"")</f>
        <v/>
      </c>
      <c r="E201" s="4"/>
      <c r="F201" s="4" t="str">
        <f t="shared" ref="F201:F264" si="3">IF(OR(E201= 0,E201=""),"",E201*C201)</f>
        <v/>
      </c>
    </row>
    <row r="202" spans="1:6" ht="46.5" customHeight="1" x14ac:dyDescent="0.2">
      <c r="A202" s="9" t="str">
        <f>IF(DataSheet!A198&lt;&gt;0,DataSheet!A198,"")</f>
        <v/>
      </c>
      <c r="B202" s="9" t="str">
        <f>IF(DataSheet!C198&lt;&gt;0,DataSheet!C198,"")</f>
        <v/>
      </c>
      <c r="C202" s="9" t="str">
        <f>IF(DataSheet!D198&lt;&gt;0,DataSheet!D198,"")</f>
        <v/>
      </c>
      <c r="D202" s="9" t="str">
        <f>IF(DataSheet!G198&lt;&gt;0,DataSheet!G198,"")</f>
        <v/>
      </c>
      <c r="E202" s="4"/>
      <c r="F202" s="4" t="str">
        <f t="shared" si="3"/>
        <v/>
      </c>
    </row>
    <row r="203" spans="1:6" ht="46.5" customHeight="1" x14ac:dyDescent="0.2">
      <c r="A203" s="9" t="str">
        <f>IF(DataSheet!A199&lt;&gt;0,DataSheet!A199,"")</f>
        <v/>
      </c>
      <c r="B203" s="9" t="str">
        <f>IF(DataSheet!C199&lt;&gt;0,DataSheet!C199,"")</f>
        <v/>
      </c>
      <c r="C203" s="9" t="str">
        <f>IF(DataSheet!D199&lt;&gt;0,DataSheet!D199,"")</f>
        <v/>
      </c>
      <c r="D203" s="9" t="str">
        <f>IF(DataSheet!G199&lt;&gt;0,DataSheet!G199,"")</f>
        <v/>
      </c>
      <c r="E203" s="4"/>
      <c r="F203" s="4" t="str">
        <f t="shared" si="3"/>
        <v/>
      </c>
    </row>
    <row r="204" spans="1:6" ht="46.5" customHeight="1" x14ac:dyDescent="0.2">
      <c r="A204" s="9" t="str">
        <f>IF(DataSheet!A200&lt;&gt;0,DataSheet!A200,"")</f>
        <v/>
      </c>
      <c r="B204" s="9" t="str">
        <f>IF(DataSheet!C200&lt;&gt;0,DataSheet!C200,"")</f>
        <v/>
      </c>
      <c r="C204" s="9" t="str">
        <f>IF(DataSheet!D200&lt;&gt;0,DataSheet!D200,"")</f>
        <v/>
      </c>
      <c r="D204" s="9" t="str">
        <f>IF(DataSheet!G200&lt;&gt;0,DataSheet!G200,"")</f>
        <v/>
      </c>
      <c r="E204" s="4"/>
      <c r="F204" s="4" t="str">
        <f t="shared" si="3"/>
        <v/>
      </c>
    </row>
    <row r="205" spans="1:6" ht="46.5" customHeight="1" x14ac:dyDescent="0.2">
      <c r="A205" s="9" t="str">
        <f>IF(DataSheet!A201&lt;&gt;0,DataSheet!A201,"")</f>
        <v/>
      </c>
      <c r="B205" s="9" t="str">
        <f>IF(DataSheet!C201&lt;&gt;0,DataSheet!C201,"")</f>
        <v/>
      </c>
      <c r="C205" s="9" t="str">
        <f>IF(DataSheet!D201&lt;&gt;0,DataSheet!D201,"")</f>
        <v/>
      </c>
      <c r="D205" s="9" t="str">
        <f>IF(DataSheet!G201&lt;&gt;0,DataSheet!G201,"")</f>
        <v/>
      </c>
      <c r="E205" s="4"/>
      <c r="F205" s="4" t="str">
        <f t="shared" si="3"/>
        <v/>
      </c>
    </row>
    <row r="206" spans="1:6" ht="46.5" customHeight="1" x14ac:dyDescent="0.2">
      <c r="A206" s="9" t="str">
        <f>IF(DataSheet!A202&lt;&gt;0,DataSheet!A202,"")</f>
        <v/>
      </c>
      <c r="B206" s="9" t="str">
        <f>IF(DataSheet!C202&lt;&gt;0,DataSheet!C202,"")</f>
        <v/>
      </c>
      <c r="C206" s="9" t="str">
        <f>IF(DataSheet!D202&lt;&gt;0,DataSheet!D202,"")</f>
        <v/>
      </c>
      <c r="D206" s="9" t="str">
        <f>IF(DataSheet!G202&lt;&gt;0,DataSheet!G202,"")</f>
        <v/>
      </c>
      <c r="E206" s="4"/>
      <c r="F206" s="4" t="str">
        <f t="shared" si="3"/>
        <v/>
      </c>
    </row>
    <row r="207" spans="1:6" ht="46.5" customHeight="1" x14ac:dyDescent="0.2">
      <c r="A207" s="9" t="str">
        <f>IF(DataSheet!A203&lt;&gt;0,DataSheet!A203,"")</f>
        <v/>
      </c>
      <c r="B207" s="9" t="str">
        <f>IF(DataSheet!C203&lt;&gt;0,DataSheet!C203,"")</f>
        <v/>
      </c>
      <c r="C207" s="9" t="str">
        <f>IF(DataSheet!D203&lt;&gt;0,DataSheet!D203,"")</f>
        <v/>
      </c>
      <c r="D207" s="9" t="str">
        <f>IF(DataSheet!G203&lt;&gt;0,DataSheet!G203,"")</f>
        <v/>
      </c>
      <c r="E207" s="4"/>
      <c r="F207" s="4" t="str">
        <f t="shared" si="3"/>
        <v/>
      </c>
    </row>
    <row r="208" spans="1:6" ht="46.5" customHeight="1" x14ac:dyDescent="0.2">
      <c r="A208" s="9" t="str">
        <f>IF(DataSheet!A204&lt;&gt;0,DataSheet!A204,"")</f>
        <v/>
      </c>
      <c r="B208" s="9" t="str">
        <f>IF(DataSheet!C204&lt;&gt;0,DataSheet!C204,"")</f>
        <v/>
      </c>
      <c r="C208" s="9" t="str">
        <f>IF(DataSheet!D204&lt;&gt;0,DataSheet!D204,"")</f>
        <v/>
      </c>
      <c r="D208" s="9" t="str">
        <f>IF(DataSheet!G204&lt;&gt;0,DataSheet!G204,"")</f>
        <v/>
      </c>
      <c r="E208" s="4"/>
      <c r="F208" s="4" t="str">
        <f t="shared" si="3"/>
        <v/>
      </c>
    </row>
    <row r="209" spans="1:6" ht="46.5" customHeight="1" x14ac:dyDescent="0.2">
      <c r="A209" s="9" t="str">
        <f>IF(DataSheet!A205&lt;&gt;0,DataSheet!A205,"")</f>
        <v/>
      </c>
      <c r="B209" s="9" t="str">
        <f>IF(DataSheet!C205&lt;&gt;0,DataSheet!C205,"")</f>
        <v/>
      </c>
      <c r="C209" s="9" t="str">
        <f>IF(DataSheet!D205&lt;&gt;0,DataSheet!D205,"")</f>
        <v/>
      </c>
      <c r="D209" s="9" t="str">
        <f>IF(DataSheet!G205&lt;&gt;0,DataSheet!G205,"")</f>
        <v/>
      </c>
      <c r="E209" s="4"/>
      <c r="F209" s="4" t="str">
        <f t="shared" si="3"/>
        <v/>
      </c>
    </row>
    <row r="210" spans="1:6" ht="46.5" customHeight="1" x14ac:dyDescent="0.2">
      <c r="A210" s="9" t="str">
        <f>IF(DataSheet!A206&lt;&gt;0,DataSheet!A206,"")</f>
        <v/>
      </c>
      <c r="B210" s="9" t="str">
        <f>IF(DataSheet!C206&lt;&gt;0,DataSheet!C206,"")</f>
        <v/>
      </c>
      <c r="C210" s="9" t="str">
        <f>IF(DataSheet!D206&lt;&gt;0,DataSheet!D206,"")</f>
        <v/>
      </c>
      <c r="D210" s="9" t="str">
        <f>IF(DataSheet!G206&lt;&gt;0,DataSheet!G206,"")</f>
        <v/>
      </c>
      <c r="E210" s="4"/>
      <c r="F210" s="4" t="str">
        <f t="shared" si="3"/>
        <v/>
      </c>
    </row>
    <row r="211" spans="1:6" ht="46.5" customHeight="1" x14ac:dyDescent="0.2">
      <c r="A211" s="9" t="str">
        <f>IF(DataSheet!A207&lt;&gt;0,DataSheet!A207,"")</f>
        <v/>
      </c>
      <c r="B211" s="9" t="str">
        <f>IF(DataSheet!C207&lt;&gt;0,DataSheet!C207,"")</f>
        <v/>
      </c>
      <c r="C211" s="9" t="str">
        <f>IF(DataSheet!D207&lt;&gt;0,DataSheet!D207,"")</f>
        <v/>
      </c>
      <c r="D211" s="9" t="str">
        <f>IF(DataSheet!G207&lt;&gt;0,DataSheet!G207,"")</f>
        <v/>
      </c>
      <c r="E211" s="4"/>
      <c r="F211" s="4" t="str">
        <f t="shared" si="3"/>
        <v/>
      </c>
    </row>
    <row r="212" spans="1:6" ht="46.5" customHeight="1" x14ac:dyDescent="0.2">
      <c r="A212" s="9" t="str">
        <f>IF(DataSheet!A208&lt;&gt;0,DataSheet!A208,"")</f>
        <v/>
      </c>
      <c r="B212" s="9" t="str">
        <f>IF(DataSheet!C208&lt;&gt;0,DataSheet!C208,"")</f>
        <v/>
      </c>
      <c r="C212" s="9" t="str">
        <f>IF(DataSheet!D208&lt;&gt;0,DataSheet!D208,"")</f>
        <v/>
      </c>
      <c r="D212" s="9" t="str">
        <f>IF(DataSheet!G208&lt;&gt;0,DataSheet!G208,"")</f>
        <v/>
      </c>
      <c r="E212" s="4"/>
      <c r="F212" s="4" t="str">
        <f t="shared" si="3"/>
        <v/>
      </c>
    </row>
    <row r="213" spans="1:6" ht="46.5" customHeight="1" x14ac:dyDescent="0.2">
      <c r="A213" s="9" t="str">
        <f>IF(DataSheet!A209&lt;&gt;0,DataSheet!A209,"")</f>
        <v/>
      </c>
      <c r="B213" s="9" t="str">
        <f>IF(DataSheet!C209&lt;&gt;0,DataSheet!C209,"")</f>
        <v/>
      </c>
      <c r="C213" s="9" t="str">
        <f>IF(DataSheet!D209&lt;&gt;0,DataSheet!D209,"")</f>
        <v/>
      </c>
      <c r="D213" s="9" t="str">
        <f>IF(DataSheet!G209&lt;&gt;0,DataSheet!G209,"")</f>
        <v/>
      </c>
      <c r="E213" s="4"/>
      <c r="F213" s="4" t="str">
        <f t="shared" si="3"/>
        <v/>
      </c>
    </row>
    <row r="214" spans="1:6" ht="46.5" customHeight="1" x14ac:dyDescent="0.2">
      <c r="A214" s="9" t="str">
        <f>IF(DataSheet!A210&lt;&gt;0,DataSheet!A210,"")</f>
        <v/>
      </c>
      <c r="B214" s="9" t="str">
        <f>IF(DataSheet!C210&lt;&gt;0,DataSheet!C210,"")</f>
        <v/>
      </c>
      <c r="C214" s="9" t="str">
        <f>IF(DataSheet!D210&lt;&gt;0,DataSheet!D210,"")</f>
        <v/>
      </c>
      <c r="D214" s="9" t="str">
        <f>IF(DataSheet!G210&lt;&gt;0,DataSheet!G210,"")</f>
        <v/>
      </c>
      <c r="E214" s="4"/>
      <c r="F214" s="4" t="str">
        <f t="shared" si="3"/>
        <v/>
      </c>
    </row>
    <row r="215" spans="1:6" ht="46.5" customHeight="1" x14ac:dyDescent="0.2">
      <c r="A215" s="9" t="str">
        <f>IF(DataSheet!A211&lt;&gt;0,DataSheet!A211,"")</f>
        <v/>
      </c>
      <c r="B215" s="9" t="str">
        <f>IF(DataSheet!C211&lt;&gt;0,DataSheet!C211,"")</f>
        <v/>
      </c>
      <c r="C215" s="9" t="str">
        <f>IF(DataSheet!D211&lt;&gt;0,DataSheet!D211,"")</f>
        <v/>
      </c>
      <c r="D215" s="9" t="str">
        <f>IF(DataSheet!G211&lt;&gt;0,DataSheet!G211,"")</f>
        <v/>
      </c>
      <c r="E215" s="4"/>
      <c r="F215" s="4" t="str">
        <f t="shared" si="3"/>
        <v/>
      </c>
    </row>
    <row r="216" spans="1:6" ht="46.5" customHeight="1" x14ac:dyDescent="0.2">
      <c r="A216" s="9" t="str">
        <f>IF(DataSheet!A212&lt;&gt;0,DataSheet!A212,"")</f>
        <v/>
      </c>
      <c r="B216" s="9" t="str">
        <f>IF(DataSheet!C212&lt;&gt;0,DataSheet!C212,"")</f>
        <v/>
      </c>
      <c r="C216" s="9" t="str">
        <f>IF(DataSheet!D212&lt;&gt;0,DataSheet!D212,"")</f>
        <v/>
      </c>
      <c r="D216" s="9" t="str">
        <f>IF(DataSheet!G212&lt;&gt;0,DataSheet!G212,"")</f>
        <v/>
      </c>
      <c r="E216" s="4"/>
      <c r="F216" s="4" t="str">
        <f t="shared" si="3"/>
        <v/>
      </c>
    </row>
    <row r="217" spans="1:6" ht="46.5" customHeight="1" x14ac:dyDescent="0.2">
      <c r="A217" s="9" t="str">
        <f>IF(DataSheet!A213&lt;&gt;0,DataSheet!A213,"")</f>
        <v/>
      </c>
      <c r="B217" s="9" t="str">
        <f>IF(DataSheet!C213&lt;&gt;0,DataSheet!C213,"")</f>
        <v/>
      </c>
      <c r="C217" s="9" t="str">
        <f>IF(DataSheet!D213&lt;&gt;0,DataSheet!D213,"")</f>
        <v/>
      </c>
      <c r="D217" s="9" t="str">
        <f>IF(DataSheet!G213&lt;&gt;0,DataSheet!G213,"")</f>
        <v/>
      </c>
      <c r="E217" s="4"/>
      <c r="F217" s="4" t="str">
        <f t="shared" si="3"/>
        <v/>
      </c>
    </row>
    <row r="218" spans="1:6" ht="46.5" customHeight="1" x14ac:dyDescent="0.2">
      <c r="A218" s="9" t="str">
        <f>IF(DataSheet!A214&lt;&gt;0,DataSheet!A214,"")</f>
        <v/>
      </c>
      <c r="B218" s="9" t="str">
        <f>IF(DataSheet!C214&lt;&gt;0,DataSheet!C214,"")</f>
        <v/>
      </c>
      <c r="C218" s="9" t="str">
        <f>IF(DataSheet!D214&lt;&gt;0,DataSheet!D214,"")</f>
        <v/>
      </c>
      <c r="D218" s="9" t="str">
        <f>IF(DataSheet!G214&lt;&gt;0,DataSheet!G214,"")</f>
        <v/>
      </c>
      <c r="E218" s="4"/>
      <c r="F218" s="4" t="str">
        <f t="shared" si="3"/>
        <v/>
      </c>
    </row>
    <row r="219" spans="1:6" ht="46.5" customHeight="1" x14ac:dyDescent="0.2">
      <c r="A219" s="9" t="str">
        <f>IF(DataSheet!A215&lt;&gt;0,DataSheet!A215,"")</f>
        <v/>
      </c>
      <c r="B219" s="9" t="str">
        <f>IF(DataSheet!C215&lt;&gt;0,DataSheet!C215,"")</f>
        <v/>
      </c>
      <c r="C219" s="9" t="str">
        <f>IF(DataSheet!D215&lt;&gt;0,DataSheet!D215,"")</f>
        <v/>
      </c>
      <c r="D219" s="9" t="str">
        <f>IF(DataSheet!G215&lt;&gt;0,DataSheet!G215,"")</f>
        <v/>
      </c>
      <c r="E219" s="4"/>
      <c r="F219" s="4" t="str">
        <f t="shared" si="3"/>
        <v/>
      </c>
    </row>
    <row r="220" spans="1:6" ht="46.5" customHeight="1" x14ac:dyDescent="0.2">
      <c r="A220" s="9" t="str">
        <f>IF(DataSheet!A216&lt;&gt;0,DataSheet!A216,"")</f>
        <v/>
      </c>
      <c r="B220" s="9" t="str">
        <f>IF(DataSheet!C216&lt;&gt;0,DataSheet!C216,"")</f>
        <v/>
      </c>
      <c r="C220" s="9" t="str">
        <f>IF(DataSheet!D216&lt;&gt;0,DataSheet!D216,"")</f>
        <v/>
      </c>
      <c r="D220" s="9" t="str">
        <f>IF(DataSheet!G216&lt;&gt;0,DataSheet!G216,"")</f>
        <v/>
      </c>
      <c r="E220" s="4"/>
      <c r="F220" s="4" t="str">
        <f t="shared" si="3"/>
        <v/>
      </c>
    </row>
    <row r="221" spans="1:6" ht="46.5" customHeight="1" x14ac:dyDescent="0.2">
      <c r="A221" s="9" t="str">
        <f>IF(DataSheet!A217&lt;&gt;0,DataSheet!A217,"")</f>
        <v/>
      </c>
      <c r="B221" s="9" t="str">
        <f>IF(DataSheet!C217&lt;&gt;0,DataSheet!C217,"")</f>
        <v/>
      </c>
      <c r="C221" s="9" t="str">
        <f>IF(DataSheet!D217&lt;&gt;0,DataSheet!D217,"")</f>
        <v/>
      </c>
      <c r="D221" s="9" t="str">
        <f>IF(DataSheet!G217&lt;&gt;0,DataSheet!G217,"")</f>
        <v/>
      </c>
      <c r="E221" s="4"/>
      <c r="F221" s="4" t="str">
        <f t="shared" si="3"/>
        <v/>
      </c>
    </row>
    <row r="222" spans="1:6" ht="46.5" customHeight="1" x14ac:dyDescent="0.2">
      <c r="A222" s="9" t="str">
        <f>IF(DataSheet!A218&lt;&gt;0,DataSheet!A218,"")</f>
        <v/>
      </c>
      <c r="B222" s="9" t="str">
        <f>IF(DataSheet!C218&lt;&gt;0,DataSheet!C218,"")</f>
        <v/>
      </c>
      <c r="C222" s="9" t="str">
        <f>IF(DataSheet!D218&lt;&gt;0,DataSheet!D218,"")</f>
        <v/>
      </c>
      <c r="D222" s="9" t="str">
        <f>IF(DataSheet!G218&lt;&gt;0,DataSheet!G218,"")</f>
        <v/>
      </c>
      <c r="E222" s="4"/>
      <c r="F222" s="4" t="str">
        <f t="shared" si="3"/>
        <v/>
      </c>
    </row>
    <row r="223" spans="1:6" ht="46.5" customHeight="1" x14ac:dyDescent="0.2">
      <c r="A223" s="9" t="str">
        <f>IF(DataSheet!A219&lt;&gt;0,DataSheet!A219,"")</f>
        <v/>
      </c>
      <c r="B223" s="9" t="str">
        <f>IF(DataSheet!C219&lt;&gt;0,DataSheet!C219,"")</f>
        <v/>
      </c>
      <c r="C223" s="9" t="str">
        <f>IF(DataSheet!D219&lt;&gt;0,DataSheet!D219,"")</f>
        <v/>
      </c>
      <c r="D223" s="9" t="str">
        <f>IF(DataSheet!G219&lt;&gt;0,DataSheet!G219,"")</f>
        <v/>
      </c>
      <c r="E223" s="4"/>
      <c r="F223" s="4" t="str">
        <f t="shared" si="3"/>
        <v/>
      </c>
    </row>
    <row r="224" spans="1:6" ht="46.5" customHeight="1" x14ac:dyDescent="0.2">
      <c r="A224" s="9" t="str">
        <f>IF(DataSheet!A220&lt;&gt;0,DataSheet!A220,"")</f>
        <v/>
      </c>
      <c r="B224" s="9" t="str">
        <f>IF(DataSheet!C220&lt;&gt;0,DataSheet!C220,"")</f>
        <v/>
      </c>
      <c r="C224" s="9" t="str">
        <f>IF(DataSheet!D220&lt;&gt;0,DataSheet!D220,"")</f>
        <v/>
      </c>
      <c r="D224" s="9" t="str">
        <f>IF(DataSheet!G220&lt;&gt;0,DataSheet!G220,"")</f>
        <v/>
      </c>
      <c r="E224" s="4"/>
      <c r="F224" s="4" t="str">
        <f t="shared" si="3"/>
        <v/>
      </c>
    </row>
    <row r="225" spans="1:6" ht="46.5" customHeight="1" x14ac:dyDescent="0.2">
      <c r="A225" s="9" t="str">
        <f>IF(DataSheet!A221&lt;&gt;0,DataSheet!A221,"")</f>
        <v/>
      </c>
      <c r="B225" s="9" t="str">
        <f>IF(DataSheet!C221&lt;&gt;0,DataSheet!C221,"")</f>
        <v/>
      </c>
      <c r="C225" s="9" t="str">
        <f>IF(DataSheet!D221&lt;&gt;0,DataSheet!D221,"")</f>
        <v/>
      </c>
      <c r="D225" s="9" t="str">
        <f>IF(DataSheet!G221&lt;&gt;0,DataSheet!G221,"")</f>
        <v/>
      </c>
      <c r="E225" s="4"/>
      <c r="F225" s="4" t="str">
        <f t="shared" si="3"/>
        <v/>
      </c>
    </row>
    <row r="226" spans="1:6" ht="46.5" customHeight="1" x14ac:dyDescent="0.2">
      <c r="A226" s="9" t="str">
        <f>IF(DataSheet!A222&lt;&gt;0,DataSheet!A222,"")</f>
        <v/>
      </c>
      <c r="B226" s="9" t="str">
        <f>IF(DataSheet!C222&lt;&gt;0,DataSheet!C222,"")</f>
        <v/>
      </c>
      <c r="C226" s="9" t="str">
        <f>IF(DataSheet!D222&lt;&gt;0,DataSheet!D222,"")</f>
        <v/>
      </c>
      <c r="D226" s="9" t="str">
        <f>IF(DataSheet!G222&lt;&gt;0,DataSheet!G222,"")</f>
        <v/>
      </c>
      <c r="E226" s="4"/>
      <c r="F226" s="4" t="str">
        <f t="shared" si="3"/>
        <v/>
      </c>
    </row>
    <row r="227" spans="1:6" ht="46.5" customHeight="1" x14ac:dyDescent="0.2">
      <c r="A227" s="9" t="str">
        <f>IF(DataSheet!A223&lt;&gt;0,DataSheet!A223,"")</f>
        <v/>
      </c>
      <c r="B227" s="9" t="str">
        <f>IF(DataSheet!C223&lt;&gt;0,DataSheet!C223,"")</f>
        <v/>
      </c>
      <c r="C227" s="9" t="str">
        <f>IF(DataSheet!D223&lt;&gt;0,DataSheet!D223,"")</f>
        <v/>
      </c>
      <c r="D227" s="9" t="str">
        <f>IF(DataSheet!G223&lt;&gt;0,DataSheet!G223,"")</f>
        <v/>
      </c>
      <c r="E227" s="4"/>
      <c r="F227" s="4" t="str">
        <f t="shared" si="3"/>
        <v/>
      </c>
    </row>
    <row r="228" spans="1:6" ht="46.5" customHeight="1" x14ac:dyDescent="0.2">
      <c r="A228" s="9" t="str">
        <f>IF(DataSheet!A224&lt;&gt;0,DataSheet!A224,"")</f>
        <v/>
      </c>
      <c r="B228" s="9" t="str">
        <f>IF(DataSheet!C224&lt;&gt;0,DataSheet!C224,"")</f>
        <v/>
      </c>
      <c r="C228" s="9" t="str">
        <f>IF(DataSheet!D224&lt;&gt;0,DataSheet!D224,"")</f>
        <v/>
      </c>
      <c r="D228" s="9" t="str">
        <f>IF(DataSheet!G224&lt;&gt;0,DataSheet!G224,"")</f>
        <v/>
      </c>
      <c r="E228" s="4"/>
      <c r="F228" s="4" t="str">
        <f t="shared" si="3"/>
        <v/>
      </c>
    </row>
    <row r="229" spans="1:6" ht="46.5" customHeight="1" x14ac:dyDescent="0.2">
      <c r="A229" s="9" t="str">
        <f>IF(DataSheet!A225&lt;&gt;0,DataSheet!A225,"")</f>
        <v/>
      </c>
      <c r="B229" s="9" t="str">
        <f>IF(DataSheet!C225&lt;&gt;0,DataSheet!C225,"")</f>
        <v/>
      </c>
      <c r="C229" s="9" t="str">
        <f>IF(DataSheet!D225&lt;&gt;0,DataSheet!D225,"")</f>
        <v/>
      </c>
      <c r="D229" s="9" t="str">
        <f>IF(DataSheet!G225&lt;&gt;0,DataSheet!G225,"")</f>
        <v/>
      </c>
      <c r="E229" s="4"/>
      <c r="F229" s="4" t="str">
        <f t="shared" si="3"/>
        <v/>
      </c>
    </row>
    <row r="230" spans="1:6" ht="46.5" customHeight="1" x14ac:dyDescent="0.2">
      <c r="A230" s="9" t="str">
        <f>IF(DataSheet!A226&lt;&gt;0,DataSheet!A226,"")</f>
        <v/>
      </c>
      <c r="B230" s="9" t="str">
        <f>IF(DataSheet!C226&lt;&gt;0,DataSheet!C226,"")</f>
        <v/>
      </c>
      <c r="C230" s="9" t="str">
        <f>IF(DataSheet!D226&lt;&gt;0,DataSheet!D226,"")</f>
        <v/>
      </c>
      <c r="D230" s="9" t="str">
        <f>IF(DataSheet!G226&lt;&gt;0,DataSheet!G226,"")</f>
        <v/>
      </c>
      <c r="E230" s="4"/>
      <c r="F230" s="4" t="str">
        <f t="shared" si="3"/>
        <v/>
      </c>
    </row>
    <row r="231" spans="1:6" ht="46.5" customHeight="1" x14ac:dyDescent="0.2">
      <c r="A231" s="9" t="str">
        <f>IF(DataSheet!A227&lt;&gt;0,DataSheet!A227,"")</f>
        <v/>
      </c>
      <c r="B231" s="9" t="str">
        <f>IF(DataSheet!C227&lt;&gt;0,DataSheet!C227,"")</f>
        <v/>
      </c>
      <c r="C231" s="9" t="str">
        <f>IF(DataSheet!D227&lt;&gt;0,DataSheet!D227,"")</f>
        <v/>
      </c>
      <c r="D231" s="9" t="str">
        <f>IF(DataSheet!G227&lt;&gt;0,DataSheet!G227,"")</f>
        <v/>
      </c>
      <c r="E231" s="4"/>
      <c r="F231" s="4" t="str">
        <f t="shared" si="3"/>
        <v/>
      </c>
    </row>
    <row r="232" spans="1:6" ht="46.5" customHeight="1" x14ac:dyDescent="0.2">
      <c r="A232" s="9" t="str">
        <f>IF(DataSheet!A228&lt;&gt;0,DataSheet!A228,"")</f>
        <v/>
      </c>
      <c r="B232" s="9" t="str">
        <f>IF(DataSheet!C228&lt;&gt;0,DataSheet!C228,"")</f>
        <v/>
      </c>
      <c r="C232" s="9" t="str">
        <f>IF(DataSheet!D228&lt;&gt;0,DataSheet!D228,"")</f>
        <v/>
      </c>
      <c r="D232" s="9" t="str">
        <f>IF(DataSheet!G228&lt;&gt;0,DataSheet!G228,"")</f>
        <v/>
      </c>
      <c r="E232" s="4"/>
      <c r="F232" s="4" t="str">
        <f t="shared" si="3"/>
        <v/>
      </c>
    </row>
    <row r="233" spans="1:6" ht="46.5" customHeight="1" x14ac:dyDescent="0.2">
      <c r="A233" s="9" t="str">
        <f>IF(DataSheet!A229&lt;&gt;0,DataSheet!A229,"")</f>
        <v/>
      </c>
      <c r="B233" s="9" t="str">
        <f>IF(DataSheet!C229&lt;&gt;0,DataSheet!C229,"")</f>
        <v/>
      </c>
      <c r="C233" s="9" t="str">
        <f>IF(DataSheet!D229&lt;&gt;0,DataSheet!D229,"")</f>
        <v/>
      </c>
      <c r="D233" s="9" t="str">
        <f>IF(DataSheet!G229&lt;&gt;0,DataSheet!G229,"")</f>
        <v/>
      </c>
      <c r="E233" s="4"/>
      <c r="F233" s="4" t="str">
        <f t="shared" si="3"/>
        <v/>
      </c>
    </row>
    <row r="234" spans="1:6" ht="46.5" customHeight="1" x14ac:dyDescent="0.2">
      <c r="A234" s="9" t="str">
        <f>IF(DataSheet!A230&lt;&gt;0,DataSheet!A230,"")</f>
        <v/>
      </c>
      <c r="B234" s="9" t="str">
        <f>IF(DataSheet!C230&lt;&gt;0,DataSheet!C230,"")</f>
        <v/>
      </c>
      <c r="C234" s="9" t="str">
        <f>IF(DataSheet!D230&lt;&gt;0,DataSheet!D230,"")</f>
        <v/>
      </c>
      <c r="D234" s="9" t="str">
        <f>IF(DataSheet!G230&lt;&gt;0,DataSheet!G230,"")</f>
        <v/>
      </c>
      <c r="E234" s="4"/>
      <c r="F234" s="4" t="str">
        <f t="shared" si="3"/>
        <v/>
      </c>
    </row>
    <row r="235" spans="1:6" ht="46.5" customHeight="1" x14ac:dyDescent="0.2">
      <c r="A235" s="9" t="str">
        <f>IF(DataSheet!A231&lt;&gt;0,DataSheet!A231,"")</f>
        <v/>
      </c>
      <c r="B235" s="9" t="str">
        <f>IF(DataSheet!C231&lt;&gt;0,DataSheet!C231,"")</f>
        <v/>
      </c>
      <c r="C235" s="9" t="str">
        <f>IF(DataSheet!D231&lt;&gt;0,DataSheet!D231,"")</f>
        <v/>
      </c>
      <c r="D235" s="9" t="str">
        <f>IF(DataSheet!G231&lt;&gt;0,DataSheet!G231,"")</f>
        <v/>
      </c>
      <c r="E235" s="4"/>
      <c r="F235" s="4" t="str">
        <f t="shared" si="3"/>
        <v/>
      </c>
    </row>
    <row r="236" spans="1:6" ht="46.5" customHeight="1" x14ac:dyDescent="0.2">
      <c r="A236" s="9" t="str">
        <f>IF(DataSheet!A232&lt;&gt;0,DataSheet!A232,"")</f>
        <v/>
      </c>
      <c r="B236" s="9" t="str">
        <f>IF(DataSheet!C232&lt;&gt;0,DataSheet!C232,"")</f>
        <v/>
      </c>
      <c r="C236" s="9" t="str">
        <f>IF(DataSheet!D232&lt;&gt;0,DataSheet!D232,"")</f>
        <v/>
      </c>
      <c r="D236" s="9" t="str">
        <f>IF(DataSheet!G232&lt;&gt;0,DataSheet!G232,"")</f>
        <v/>
      </c>
      <c r="E236" s="4"/>
      <c r="F236" s="4" t="str">
        <f t="shared" si="3"/>
        <v/>
      </c>
    </row>
    <row r="237" spans="1:6" ht="46.5" customHeight="1" x14ac:dyDescent="0.2">
      <c r="A237" s="9" t="str">
        <f>IF(DataSheet!A233&lt;&gt;0,DataSheet!A233,"")</f>
        <v/>
      </c>
      <c r="B237" s="9" t="str">
        <f>IF(DataSheet!C233&lt;&gt;0,DataSheet!C233,"")</f>
        <v/>
      </c>
      <c r="C237" s="9" t="str">
        <f>IF(DataSheet!D233&lt;&gt;0,DataSheet!D233,"")</f>
        <v/>
      </c>
      <c r="D237" s="9" t="str">
        <f>IF(DataSheet!G233&lt;&gt;0,DataSheet!G233,"")</f>
        <v/>
      </c>
      <c r="E237" s="4"/>
      <c r="F237" s="4" t="str">
        <f t="shared" si="3"/>
        <v/>
      </c>
    </row>
    <row r="238" spans="1:6" ht="46.5" customHeight="1" x14ac:dyDescent="0.2">
      <c r="A238" s="9" t="str">
        <f>IF(DataSheet!A234&lt;&gt;0,DataSheet!A234,"")</f>
        <v/>
      </c>
      <c r="B238" s="9" t="str">
        <f>IF(DataSheet!C234&lt;&gt;0,DataSheet!C234,"")</f>
        <v/>
      </c>
      <c r="C238" s="9" t="str">
        <f>IF(DataSheet!D234&lt;&gt;0,DataSheet!D234,"")</f>
        <v/>
      </c>
      <c r="D238" s="9" t="str">
        <f>IF(DataSheet!G234&lt;&gt;0,DataSheet!G234,"")</f>
        <v/>
      </c>
      <c r="E238" s="4"/>
      <c r="F238" s="4" t="str">
        <f t="shared" si="3"/>
        <v/>
      </c>
    </row>
    <row r="239" spans="1:6" ht="46.5" customHeight="1" x14ac:dyDescent="0.2">
      <c r="A239" s="9" t="str">
        <f>IF(DataSheet!A235&lt;&gt;0,DataSheet!A235,"")</f>
        <v/>
      </c>
      <c r="B239" s="9" t="str">
        <f>IF(DataSheet!C235&lt;&gt;0,DataSheet!C235,"")</f>
        <v/>
      </c>
      <c r="C239" s="9" t="str">
        <f>IF(DataSheet!D235&lt;&gt;0,DataSheet!D235,"")</f>
        <v/>
      </c>
      <c r="D239" s="9" t="str">
        <f>IF(DataSheet!G235&lt;&gt;0,DataSheet!G235,"")</f>
        <v/>
      </c>
      <c r="E239" s="4"/>
      <c r="F239" s="4" t="str">
        <f t="shared" si="3"/>
        <v/>
      </c>
    </row>
    <row r="240" spans="1:6" ht="46.5" customHeight="1" x14ac:dyDescent="0.2">
      <c r="A240" s="9" t="str">
        <f>IF(DataSheet!A236&lt;&gt;0,DataSheet!A236,"")</f>
        <v/>
      </c>
      <c r="B240" s="9" t="str">
        <f>IF(DataSheet!C236&lt;&gt;0,DataSheet!C236,"")</f>
        <v/>
      </c>
      <c r="C240" s="9" t="str">
        <f>IF(DataSheet!D236&lt;&gt;0,DataSheet!D236,"")</f>
        <v/>
      </c>
      <c r="D240" s="9" t="str">
        <f>IF(DataSheet!G236&lt;&gt;0,DataSheet!G236,"")</f>
        <v/>
      </c>
      <c r="E240" s="4"/>
      <c r="F240" s="4" t="str">
        <f t="shared" si="3"/>
        <v/>
      </c>
    </row>
    <row r="241" spans="1:6" ht="46.5" customHeight="1" x14ac:dyDescent="0.2">
      <c r="A241" s="9" t="str">
        <f>IF(DataSheet!A237&lt;&gt;0,DataSheet!A237,"")</f>
        <v/>
      </c>
      <c r="B241" s="9" t="str">
        <f>IF(DataSheet!C237&lt;&gt;0,DataSheet!C237,"")</f>
        <v/>
      </c>
      <c r="C241" s="9" t="str">
        <f>IF(DataSheet!D237&lt;&gt;0,DataSheet!D237,"")</f>
        <v/>
      </c>
      <c r="D241" s="9" t="str">
        <f>IF(DataSheet!G237&lt;&gt;0,DataSheet!G237,"")</f>
        <v/>
      </c>
      <c r="E241" s="4"/>
      <c r="F241" s="4" t="str">
        <f t="shared" si="3"/>
        <v/>
      </c>
    </row>
    <row r="242" spans="1:6" ht="46.5" customHeight="1" x14ac:dyDescent="0.2">
      <c r="A242" s="9" t="str">
        <f>IF(DataSheet!A238&lt;&gt;0,DataSheet!A238,"")</f>
        <v/>
      </c>
      <c r="B242" s="9" t="str">
        <f>IF(DataSheet!C238&lt;&gt;0,DataSheet!C238,"")</f>
        <v/>
      </c>
      <c r="C242" s="9" t="str">
        <f>IF(DataSheet!D238&lt;&gt;0,DataSheet!D238,"")</f>
        <v/>
      </c>
      <c r="D242" s="9" t="str">
        <f>IF(DataSheet!G238&lt;&gt;0,DataSheet!G238,"")</f>
        <v/>
      </c>
      <c r="E242" s="4"/>
      <c r="F242" s="4" t="str">
        <f t="shared" si="3"/>
        <v/>
      </c>
    </row>
    <row r="243" spans="1:6" ht="46.5" customHeight="1" x14ac:dyDescent="0.2">
      <c r="A243" s="9" t="str">
        <f>IF(DataSheet!A239&lt;&gt;0,DataSheet!A239,"")</f>
        <v/>
      </c>
      <c r="B243" s="9" t="str">
        <f>IF(DataSheet!C239&lt;&gt;0,DataSheet!C239,"")</f>
        <v/>
      </c>
      <c r="C243" s="9" t="str">
        <f>IF(DataSheet!D239&lt;&gt;0,DataSheet!D239,"")</f>
        <v/>
      </c>
      <c r="D243" s="9" t="str">
        <f>IF(DataSheet!G239&lt;&gt;0,DataSheet!G239,"")</f>
        <v/>
      </c>
      <c r="E243" s="4"/>
      <c r="F243" s="4" t="str">
        <f t="shared" si="3"/>
        <v/>
      </c>
    </row>
    <row r="244" spans="1:6" ht="46.5" customHeight="1" x14ac:dyDescent="0.2">
      <c r="A244" s="9" t="str">
        <f>IF(DataSheet!A240&lt;&gt;0,DataSheet!A240,"")</f>
        <v/>
      </c>
      <c r="B244" s="9" t="str">
        <f>IF(DataSheet!C240&lt;&gt;0,DataSheet!C240,"")</f>
        <v/>
      </c>
      <c r="C244" s="9" t="str">
        <f>IF(DataSheet!D240&lt;&gt;0,DataSheet!D240,"")</f>
        <v/>
      </c>
      <c r="D244" s="9" t="str">
        <f>IF(DataSheet!G240&lt;&gt;0,DataSheet!G240,"")</f>
        <v/>
      </c>
      <c r="E244" s="4"/>
      <c r="F244" s="4" t="str">
        <f t="shared" si="3"/>
        <v/>
      </c>
    </row>
    <row r="245" spans="1:6" ht="46.5" customHeight="1" x14ac:dyDescent="0.2">
      <c r="A245" s="9" t="str">
        <f>IF(DataSheet!A241&lt;&gt;0,DataSheet!A241,"")</f>
        <v/>
      </c>
      <c r="B245" s="9" t="str">
        <f>IF(DataSheet!C241&lt;&gt;0,DataSheet!C241,"")</f>
        <v/>
      </c>
      <c r="C245" s="9" t="str">
        <f>IF(DataSheet!D241&lt;&gt;0,DataSheet!D241,"")</f>
        <v/>
      </c>
      <c r="D245" s="9" t="str">
        <f>IF(DataSheet!G241&lt;&gt;0,DataSheet!G241,"")</f>
        <v/>
      </c>
      <c r="E245" s="4"/>
      <c r="F245" s="4" t="str">
        <f t="shared" si="3"/>
        <v/>
      </c>
    </row>
    <row r="246" spans="1:6" ht="46.5" customHeight="1" x14ac:dyDescent="0.2">
      <c r="A246" s="9" t="str">
        <f>IF(DataSheet!A242&lt;&gt;0,DataSheet!A242,"")</f>
        <v/>
      </c>
      <c r="B246" s="9" t="str">
        <f>IF(DataSheet!C242&lt;&gt;0,DataSheet!C242,"")</f>
        <v/>
      </c>
      <c r="C246" s="9" t="str">
        <f>IF(DataSheet!D242&lt;&gt;0,DataSheet!D242,"")</f>
        <v/>
      </c>
      <c r="D246" s="9" t="str">
        <f>IF(DataSheet!G242&lt;&gt;0,DataSheet!G242,"")</f>
        <v/>
      </c>
      <c r="E246" s="4"/>
      <c r="F246" s="4" t="str">
        <f t="shared" si="3"/>
        <v/>
      </c>
    </row>
    <row r="247" spans="1:6" ht="46.5" customHeight="1" x14ac:dyDescent="0.2">
      <c r="A247" s="9" t="str">
        <f>IF(DataSheet!A243&lt;&gt;0,DataSheet!A243,"")</f>
        <v/>
      </c>
      <c r="B247" s="9" t="str">
        <f>IF(DataSheet!C243&lt;&gt;0,DataSheet!C243,"")</f>
        <v/>
      </c>
      <c r="C247" s="9" t="str">
        <f>IF(DataSheet!D243&lt;&gt;0,DataSheet!D243,"")</f>
        <v/>
      </c>
      <c r="D247" s="9" t="str">
        <f>IF(DataSheet!G243&lt;&gt;0,DataSheet!G243,"")</f>
        <v/>
      </c>
      <c r="E247" s="4"/>
      <c r="F247" s="4" t="str">
        <f t="shared" si="3"/>
        <v/>
      </c>
    </row>
    <row r="248" spans="1:6" ht="46.5" customHeight="1" x14ac:dyDescent="0.2">
      <c r="A248" s="9" t="str">
        <f>IF(DataSheet!A244&lt;&gt;0,DataSheet!A244,"")</f>
        <v/>
      </c>
      <c r="B248" s="9" t="str">
        <f>IF(DataSheet!C244&lt;&gt;0,DataSheet!C244,"")</f>
        <v/>
      </c>
      <c r="C248" s="9" t="str">
        <f>IF(DataSheet!D244&lt;&gt;0,DataSheet!D244,"")</f>
        <v/>
      </c>
      <c r="D248" s="9" t="str">
        <f>IF(DataSheet!G244&lt;&gt;0,DataSheet!G244,"")</f>
        <v/>
      </c>
      <c r="E248" s="4"/>
      <c r="F248" s="4" t="str">
        <f t="shared" si="3"/>
        <v/>
      </c>
    </row>
    <row r="249" spans="1:6" ht="46.5" customHeight="1" x14ac:dyDescent="0.2">
      <c r="A249" s="9" t="str">
        <f>IF(DataSheet!A245&lt;&gt;0,DataSheet!A245,"")</f>
        <v/>
      </c>
      <c r="B249" s="9" t="str">
        <f>IF(DataSheet!C245&lt;&gt;0,DataSheet!C245,"")</f>
        <v/>
      </c>
      <c r="C249" s="9" t="str">
        <f>IF(DataSheet!D245&lt;&gt;0,DataSheet!D245,"")</f>
        <v/>
      </c>
      <c r="D249" s="9" t="str">
        <f>IF(DataSheet!G245&lt;&gt;0,DataSheet!G245,"")</f>
        <v/>
      </c>
      <c r="E249" s="4"/>
      <c r="F249" s="4" t="str">
        <f t="shared" si="3"/>
        <v/>
      </c>
    </row>
    <row r="250" spans="1:6" ht="46.5" customHeight="1" x14ac:dyDescent="0.2">
      <c r="A250" s="9" t="str">
        <f>IF(DataSheet!A246&lt;&gt;0,DataSheet!A246,"")</f>
        <v/>
      </c>
      <c r="B250" s="9" t="str">
        <f>IF(DataSheet!C246&lt;&gt;0,DataSheet!C246,"")</f>
        <v/>
      </c>
      <c r="C250" s="9" t="str">
        <f>IF(DataSheet!D246&lt;&gt;0,DataSheet!D246,"")</f>
        <v/>
      </c>
      <c r="D250" s="9" t="str">
        <f>IF(DataSheet!G246&lt;&gt;0,DataSheet!G246,"")</f>
        <v/>
      </c>
      <c r="E250" s="4"/>
      <c r="F250" s="4" t="str">
        <f t="shared" si="3"/>
        <v/>
      </c>
    </row>
    <row r="251" spans="1:6" ht="46.5" customHeight="1" x14ac:dyDescent="0.2">
      <c r="A251" s="9" t="str">
        <f>IF(DataSheet!A247&lt;&gt;0,DataSheet!A247,"")</f>
        <v/>
      </c>
      <c r="B251" s="9" t="str">
        <f>IF(DataSheet!C247&lt;&gt;0,DataSheet!C247,"")</f>
        <v/>
      </c>
      <c r="C251" s="9" t="str">
        <f>IF(DataSheet!D247&lt;&gt;0,DataSheet!D247,"")</f>
        <v/>
      </c>
      <c r="D251" s="9" t="str">
        <f>IF(DataSheet!G247&lt;&gt;0,DataSheet!G247,"")</f>
        <v/>
      </c>
      <c r="E251" s="4"/>
      <c r="F251" s="4" t="str">
        <f t="shared" si="3"/>
        <v/>
      </c>
    </row>
    <row r="252" spans="1:6" ht="46.5" customHeight="1" x14ac:dyDescent="0.2">
      <c r="A252" s="9" t="str">
        <f>IF(DataSheet!A248&lt;&gt;0,DataSheet!A248,"")</f>
        <v/>
      </c>
      <c r="B252" s="9" t="str">
        <f>IF(DataSheet!C248&lt;&gt;0,DataSheet!C248,"")</f>
        <v/>
      </c>
      <c r="C252" s="9" t="str">
        <f>IF(DataSheet!D248&lt;&gt;0,DataSheet!D248,"")</f>
        <v/>
      </c>
      <c r="D252" s="9" t="str">
        <f>IF(DataSheet!G248&lt;&gt;0,DataSheet!G248,"")</f>
        <v/>
      </c>
      <c r="E252" s="4"/>
      <c r="F252" s="4" t="str">
        <f t="shared" si="3"/>
        <v/>
      </c>
    </row>
    <row r="253" spans="1:6" ht="46.5" customHeight="1" x14ac:dyDescent="0.2">
      <c r="A253" s="9" t="str">
        <f>IF(DataSheet!A249&lt;&gt;0,DataSheet!A249,"")</f>
        <v/>
      </c>
      <c r="B253" s="9" t="str">
        <f>IF(DataSheet!C249&lt;&gt;0,DataSheet!C249,"")</f>
        <v/>
      </c>
      <c r="C253" s="9" t="str">
        <f>IF(DataSheet!D249&lt;&gt;0,DataSheet!D249,"")</f>
        <v/>
      </c>
      <c r="D253" s="9" t="str">
        <f>IF(DataSheet!G249&lt;&gt;0,DataSheet!G249,"")</f>
        <v/>
      </c>
      <c r="E253" s="4"/>
      <c r="F253" s="4" t="str">
        <f t="shared" si="3"/>
        <v/>
      </c>
    </row>
    <row r="254" spans="1:6" ht="46.5" customHeight="1" x14ac:dyDescent="0.2">
      <c r="A254" s="9" t="str">
        <f>IF(DataSheet!A250&lt;&gt;0,DataSheet!A250,"")</f>
        <v/>
      </c>
      <c r="B254" s="9" t="str">
        <f>IF(DataSheet!C250&lt;&gt;0,DataSheet!C250,"")</f>
        <v/>
      </c>
      <c r="C254" s="9" t="str">
        <f>IF(DataSheet!D250&lt;&gt;0,DataSheet!D250,"")</f>
        <v/>
      </c>
      <c r="D254" s="9" t="str">
        <f>IF(DataSheet!G250&lt;&gt;0,DataSheet!G250,"")</f>
        <v/>
      </c>
      <c r="E254" s="4"/>
      <c r="F254" s="4" t="str">
        <f t="shared" si="3"/>
        <v/>
      </c>
    </row>
    <row r="255" spans="1:6" ht="46.5" customHeight="1" x14ac:dyDescent="0.2">
      <c r="A255" s="9" t="str">
        <f>IF(DataSheet!A251&lt;&gt;0,DataSheet!A251,"")</f>
        <v/>
      </c>
      <c r="B255" s="9" t="str">
        <f>IF(DataSheet!C251&lt;&gt;0,DataSheet!C251,"")</f>
        <v/>
      </c>
      <c r="C255" s="9" t="str">
        <f>IF(DataSheet!D251&lt;&gt;0,DataSheet!D251,"")</f>
        <v/>
      </c>
      <c r="D255" s="9" t="str">
        <f>IF(DataSheet!G251&lt;&gt;0,DataSheet!G251,"")</f>
        <v/>
      </c>
      <c r="E255" s="4"/>
      <c r="F255" s="4" t="str">
        <f t="shared" si="3"/>
        <v/>
      </c>
    </row>
    <row r="256" spans="1:6" ht="46.5" customHeight="1" x14ac:dyDescent="0.2">
      <c r="A256" s="9" t="str">
        <f>IF(DataSheet!A252&lt;&gt;0,DataSheet!A252,"")</f>
        <v/>
      </c>
      <c r="B256" s="9" t="str">
        <f>IF(DataSheet!C252&lt;&gt;0,DataSheet!C252,"")</f>
        <v/>
      </c>
      <c r="C256" s="9" t="str">
        <f>IF(DataSheet!D252&lt;&gt;0,DataSheet!D252,"")</f>
        <v/>
      </c>
      <c r="D256" s="9" t="str">
        <f>IF(DataSheet!G252&lt;&gt;0,DataSheet!G252,"")</f>
        <v/>
      </c>
      <c r="E256" s="4"/>
      <c r="F256" s="4" t="str">
        <f t="shared" si="3"/>
        <v/>
      </c>
    </row>
    <row r="257" spans="1:6" ht="46.5" customHeight="1" x14ac:dyDescent="0.2">
      <c r="A257" s="9" t="str">
        <f>IF(DataSheet!A253&lt;&gt;0,DataSheet!A253,"")</f>
        <v/>
      </c>
      <c r="B257" s="9" t="str">
        <f>IF(DataSheet!C253&lt;&gt;0,DataSheet!C253,"")</f>
        <v/>
      </c>
      <c r="C257" s="9" t="str">
        <f>IF(DataSheet!D253&lt;&gt;0,DataSheet!D253,"")</f>
        <v/>
      </c>
      <c r="D257" s="9" t="str">
        <f>IF(DataSheet!G253&lt;&gt;0,DataSheet!G253,"")</f>
        <v/>
      </c>
      <c r="E257" s="4"/>
      <c r="F257" s="4" t="str">
        <f t="shared" si="3"/>
        <v/>
      </c>
    </row>
    <row r="258" spans="1:6" ht="46.5" customHeight="1" x14ac:dyDescent="0.2">
      <c r="A258" s="9" t="str">
        <f>IF(DataSheet!A254&lt;&gt;0,DataSheet!A254,"")</f>
        <v/>
      </c>
      <c r="B258" s="9" t="str">
        <f>IF(DataSheet!C254&lt;&gt;0,DataSheet!C254,"")</f>
        <v/>
      </c>
      <c r="C258" s="9" t="str">
        <f>IF(DataSheet!D254&lt;&gt;0,DataSheet!D254,"")</f>
        <v/>
      </c>
      <c r="D258" s="9" t="str">
        <f>IF(DataSheet!G254&lt;&gt;0,DataSheet!G254,"")</f>
        <v/>
      </c>
      <c r="E258" s="4"/>
      <c r="F258" s="4" t="str">
        <f t="shared" si="3"/>
        <v/>
      </c>
    </row>
    <row r="259" spans="1:6" ht="46.5" customHeight="1" x14ac:dyDescent="0.2">
      <c r="A259" s="9" t="str">
        <f>IF(DataSheet!A255&lt;&gt;0,DataSheet!A255,"")</f>
        <v/>
      </c>
      <c r="B259" s="9" t="str">
        <f>IF(DataSheet!C255&lt;&gt;0,DataSheet!C255,"")</f>
        <v/>
      </c>
      <c r="C259" s="9" t="str">
        <f>IF(DataSheet!D255&lt;&gt;0,DataSheet!D255,"")</f>
        <v/>
      </c>
      <c r="D259" s="9" t="str">
        <f>IF(DataSheet!G255&lt;&gt;0,DataSheet!G255,"")</f>
        <v/>
      </c>
      <c r="E259" s="4"/>
      <c r="F259" s="4" t="str">
        <f t="shared" si="3"/>
        <v/>
      </c>
    </row>
    <row r="260" spans="1:6" ht="46.5" customHeight="1" x14ac:dyDescent="0.2">
      <c r="A260" s="9" t="str">
        <f>IF(DataSheet!A256&lt;&gt;0,DataSheet!A256,"")</f>
        <v/>
      </c>
      <c r="B260" s="9" t="str">
        <f>IF(DataSheet!C256&lt;&gt;0,DataSheet!C256,"")</f>
        <v/>
      </c>
      <c r="C260" s="9" t="str">
        <f>IF(DataSheet!D256&lt;&gt;0,DataSheet!D256,"")</f>
        <v/>
      </c>
      <c r="D260" s="9" t="str">
        <f>IF(DataSheet!G256&lt;&gt;0,DataSheet!G256,"")</f>
        <v/>
      </c>
      <c r="E260" s="4"/>
      <c r="F260" s="4" t="str">
        <f t="shared" si="3"/>
        <v/>
      </c>
    </row>
    <row r="261" spans="1:6" ht="46.5" customHeight="1" x14ac:dyDescent="0.2">
      <c r="A261" s="9" t="str">
        <f>IF(DataSheet!A257&lt;&gt;0,DataSheet!A257,"")</f>
        <v/>
      </c>
      <c r="B261" s="9" t="str">
        <f>IF(DataSheet!C257&lt;&gt;0,DataSheet!C257,"")</f>
        <v/>
      </c>
      <c r="C261" s="9" t="str">
        <f>IF(DataSheet!D257&lt;&gt;0,DataSheet!D257,"")</f>
        <v/>
      </c>
      <c r="D261" s="9" t="str">
        <f>IF(DataSheet!G257&lt;&gt;0,DataSheet!G257,"")</f>
        <v/>
      </c>
      <c r="E261" s="4"/>
      <c r="F261" s="4" t="str">
        <f t="shared" si="3"/>
        <v/>
      </c>
    </row>
    <row r="262" spans="1:6" ht="46.5" customHeight="1" x14ac:dyDescent="0.2">
      <c r="A262" s="9" t="str">
        <f>IF(DataSheet!A258&lt;&gt;0,DataSheet!A258,"")</f>
        <v/>
      </c>
      <c r="B262" s="9" t="str">
        <f>IF(DataSheet!C258&lt;&gt;0,DataSheet!C258,"")</f>
        <v/>
      </c>
      <c r="C262" s="9" t="str">
        <f>IF(DataSheet!D258&lt;&gt;0,DataSheet!D258,"")</f>
        <v/>
      </c>
      <c r="D262" s="9" t="str">
        <f>IF(DataSheet!G258&lt;&gt;0,DataSheet!G258,"")</f>
        <v/>
      </c>
      <c r="E262" s="4"/>
      <c r="F262" s="4" t="str">
        <f t="shared" si="3"/>
        <v/>
      </c>
    </row>
    <row r="263" spans="1:6" ht="46.5" customHeight="1" x14ac:dyDescent="0.2">
      <c r="A263" s="9" t="str">
        <f>IF(DataSheet!A259&lt;&gt;0,DataSheet!A259,"")</f>
        <v/>
      </c>
      <c r="B263" s="9" t="str">
        <f>IF(DataSheet!C259&lt;&gt;0,DataSheet!C259,"")</f>
        <v/>
      </c>
      <c r="C263" s="9" t="str">
        <f>IF(DataSheet!D259&lt;&gt;0,DataSheet!D259,"")</f>
        <v/>
      </c>
      <c r="D263" s="9" t="str">
        <f>IF(DataSheet!G259&lt;&gt;0,DataSheet!G259,"")</f>
        <v/>
      </c>
      <c r="E263" s="4"/>
      <c r="F263" s="4" t="str">
        <f t="shared" si="3"/>
        <v/>
      </c>
    </row>
    <row r="264" spans="1:6" ht="46.5" customHeight="1" x14ac:dyDescent="0.2">
      <c r="A264" s="9" t="str">
        <f>IF(DataSheet!A260&lt;&gt;0,DataSheet!A260,"")</f>
        <v/>
      </c>
      <c r="B264" s="9" t="str">
        <f>IF(DataSheet!C260&lt;&gt;0,DataSheet!C260,"")</f>
        <v/>
      </c>
      <c r="C264" s="9" t="str">
        <f>IF(DataSheet!D260&lt;&gt;0,DataSheet!D260,"")</f>
        <v/>
      </c>
      <c r="D264" s="9" t="str">
        <f>IF(DataSheet!G260&lt;&gt;0,DataSheet!G260,"")</f>
        <v/>
      </c>
      <c r="E264" s="4"/>
      <c r="F264" s="4" t="str">
        <f t="shared" si="3"/>
        <v/>
      </c>
    </row>
    <row r="265" spans="1:6" ht="46.5" customHeight="1" x14ac:dyDescent="0.2">
      <c r="A265" s="9" t="str">
        <f>IF(DataSheet!A261&lt;&gt;0,DataSheet!A261,"")</f>
        <v/>
      </c>
      <c r="B265" s="9" t="str">
        <f>IF(DataSheet!C261&lt;&gt;0,DataSheet!C261,"")</f>
        <v/>
      </c>
      <c r="C265" s="9" t="str">
        <f>IF(DataSheet!D261&lt;&gt;0,DataSheet!D261,"")</f>
        <v/>
      </c>
      <c r="D265" s="9" t="str">
        <f>IF(DataSheet!G261&lt;&gt;0,DataSheet!G261,"")</f>
        <v/>
      </c>
      <c r="E265" s="4"/>
      <c r="F265" s="4" t="str">
        <f t="shared" ref="F265:F328" si="4">IF(OR(E265= 0,E265=""),"",E265*C265)</f>
        <v/>
      </c>
    </row>
    <row r="266" spans="1:6" ht="46.5" customHeight="1" x14ac:dyDescent="0.2">
      <c r="A266" s="9" t="str">
        <f>IF(DataSheet!A262&lt;&gt;0,DataSheet!A262,"")</f>
        <v/>
      </c>
      <c r="B266" s="9" t="str">
        <f>IF(DataSheet!C262&lt;&gt;0,DataSheet!C262,"")</f>
        <v/>
      </c>
      <c r="C266" s="9" t="str">
        <f>IF(DataSheet!D262&lt;&gt;0,DataSheet!D262,"")</f>
        <v/>
      </c>
      <c r="D266" s="9" t="str">
        <f>IF(DataSheet!G262&lt;&gt;0,DataSheet!G262,"")</f>
        <v/>
      </c>
      <c r="E266" s="4"/>
      <c r="F266" s="4" t="str">
        <f t="shared" si="4"/>
        <v/>
      </c>
    </row>
    <row r="267" spans="1:6" ht="46.5" customHeight="1" x14ac:dyDescent="0.2">
      <c r="A267" s="9" t="str">
        <f>IF(DataSheet!A263&lt;&gt;0,DataSheet!A263,"")</f>
        <v/>
      </c>
      <c r="B267" s="9" t="str">
        <f>IF(DataSheet!C263&lt;&gt;0,DataSheet!C263,"")</f>
        <v/>
      </c>
      <c r="C267" s="9" t="str">
        <f>IF(DataSheet!D263&lt;&gt;0,DataSheet!D263,"")</f>
        <v/>
      </c>
      <c r="D267" s="9" t="str">
        <f>IF(DataSheet!G263&lt;&gt;0,DataSheet!G263,"")</f>
        <v/>
      </c>
      <c r="E267" s="4"/>
      <c r="F267" s="4" t="str">
        <f t="shared" si="4"/>
        <v/>
      </c>
    </row>
    <row r="268" spans="1:6" ht="46.5" customHeight="1" x14ac:dyDescent="0.2">
      <c r="A268" s="9" t="str">
        <f>IF(DataSheet!A264&lt;&gt;0,DataSheet!A264,"")</f>
        <v/>
      </c>
      <c r="B268" s="9" t="str">
        <f>IF(DataSheet!C264&lt;&gt;0,DataSheet!C264,"")</f>
        <v/>
      </c>
      <c r="C268" s="9" t="str">
        <f>IF(DataSheet!D264&lt;&gt;0,DataSheet!D264,"")</f>
        <v/>
      </c>
      <c r="D268" s="9" t="str">
        <f>IF(DataSheet!G264&lt;&gt;0,DataSheet!G264,"")</f>
        <v/>
      </c>
      <c r="E268" s="4"/>
      <c r="F268" s="4" t="str">
        <f t="shared" si="4"/>
        <v/>
      </c>
    </row>
    <row r="269" spans="1:6" ht="46.5" customHeight="1" x14ac:dyDescent="0.2">
      <c r="A269" s="9" t="str">
        <f>IF(DataSheet!A265&lt;&gt;0,DataSheet!A265,"")</f>
        <v/>
      </c>
      <c r="B269" s="9" t="str">
        <f>IF(DataSheet!C265&lt;&gt;0,DataSheet!C265,"")</f>
        <v/>
      </c>
      <c r="C269" s="9" t="str">
        <f>IF(DataSheet!D265&lt;&gt;0,DataSheet!D265,"")</f>
        <v/>
      </c>
      <c r="D269" s="9" t="str">
        <f>IF(DataSheet!G265&lt;&gt;0,DataSheet!G265,"")</f>
        <v/>
      </c>
      <c r="E269" s="4"/>
      <c r="F269" s="4" t="str">
        <f t="shared" si="4"/>
        <v/>
      </c>
    </row>
    <row r="270" spans="1:6" ht="46.5" customHeight="1" x14ac:dyDescent="0.2">
      <c r="A270" s="9" t="str">
        <f>IF(DataSheet!A266&lt;&gt;0,DataSheet!A266,"")</f>
        <v/>
      </c>
      <c r="B270" s="9" t="str">
        <f>IF(DataSheet!C266&lt;&gt;0,DataSheet!C266,"")</f>
        <v/>
      </c>
      <c r="C270" s="9" t="str">
        <f>IF(DataSheet!D266&lt;&gt;0,DataSheet!D266,"")</f>
        <v/>
      </c>
      <c r="D270" s="9" t="str">
        <f>IF(DataSheet!G266&lt;&gt;0,DataSheet!G266,"")</f>
        <v/>
      </c>
      <c r="E270" s="4"/>
      <c r="F270" s="4" t="str">
        <f t="shared" si="4"/>
        <v/>
      </c>
    </row>
    <row r="271" spans="1:6" ht="46.5" customHeight="1" x14ac:dyDescent="0.2">
      <c r="A271" s="9" t="str">
        <f>IF(DataSheet!A267&lt;&gt;0,DataSheet!A267,"")</f>
        <v/>
      </c>
      <c r="B271" s="9" t="str">
        <f>IF(DataSheet!C267&lt;&gt;0,DataSheet!C267,"")</f>
        <v/>
      </c>
      <c r="C271" s="9" t="str">
        <f>IF(DataSheet!D267&lt;&gt;0,DataSheet!D267,"")</f>
        <v/>
      </c>
      <c r="D271" s="9" t="str">
        <f>IF(DataSheet!G267&lt;&gt;0,DataSheet!G267,"")</f>
        <v/>
      </c>
      <c r="E271" s="4"/>
      <c r="F271" s="4" t="str">
        <f t="shared" si="4"/>
        <v/>
      </c>
    </row>
    <row r="272" spans="1:6" ht="46.5" customHeight="1" x14ac:dyDescent="0.2">
      <c r="A272" s="9" t="str">
        <f>IF(DataSheet!A268&lt;&gt;0,DataSheet!A268,"")</f>
        <v/>
      </c>
      <c r="B272" s="9" t="str">
        <f>IF(DataSheet!C268&lt;&gt;0,DataSheet!C268,"")</f>
        <v/>
      </c>
      <c r="C272" s="9" t="str">
        <f>IF(DataSheet!D268&lt;&gt;0,DataSheet!D268,"")</f>
        <v/>
      </c>
      <c r="D272" s="9" t="str">
        <f>IF(DataSheet!G268&lt;&gt;0,DataSheet!G268,"")</f>
        <v/>
      </c>
      <c r="E272" s="4"/>
      <c r="F272" s="4" t="str">
        <f t="shared" si="4"/>
        <v/>
      </c>
    </row>
    <row r="273" spans="1:6" ht="46.5" customHeight="1" x14ac:dyDescent="0.2">
      <c r="A273" s="9" t="str">
        <f>IF(DataSheet!A269&lt;&gt;0,DataSheet!A269,"")</f>
        <v/>
      </c>
      <c r="B273" s="9" t="str">
        <f>IF(DataSheet!C269&lt;&gt;0,DataSheet!C269,"")</f>
        <v/>
      </c>
      <c r="C273" s="9" t="str">
        <f>IF(DataSheet!D269&lt;&gt;0,DataSheet!D269,"")</f>
        <v/>
      </c>
      <c r="D273" s="9" t="str">
        <f>IF(DataSheet!G269&lt;&gt;0,DataSheet!G269,"")</f>
        <v/>
      </c>
      <c r="E273" s="4"/>
      <c r="F273" s="4" t="str">
        <f t="shared" si="4"/>
        <v/>
      </c>
    </row>
    <row r="274" spans="1:6" ht="46.5" customHeight="1" x14ac:dyDescent="0.2">
      <c r="A274" s="9" t="str">
        <f>IF(DataSheet!A270&lt;&gt;0,DataSheet!A270,"")</f>
        <v/>
      </c>
      <c r="B274" s="9" t="str">
        <f>IF(DataSheet!C270&lt;&gt;0,DataSheet!C270,"")</f>
        <v/>
      </c>
      <c r="C274" s="9" t="str">
        <f>IF(DataSheet!D270&lt;&gt;0,DataSheet!D270,"")</f>
        <v/>
      </c>
      <c r="D274" s="9" t="str">
        <f>IF(DataSheet!G270&lt;&gt;0,DataSheet!G270,"")</f>
        <v/>
      </c>
      <c r="E274" s="4"/>
      <c r="F274" s="4" t="str">
        <f t="shared" si="4"/>
        <v/>
      </c>
    </row>
    <row r="275" spans="1:6" ht="46.5" customHeight="1" x14ac:dyDescent="0.2">
      <c r="A275" s="9" t="str">
        <f>IF(DataSheet!A271&lt;&gt;0,DataSheet!A271,"")</f>
        <v/>
      </c>
      <c r="B275" s="9" t="str">
        <f>IF(DataSheet!C271&lt;&gt;0,DataSheet!C271,"")</f>
        <v/>
      </c>
      <c r="C275" s="9" t="str">
        <f>IF(DataSheet!D271&lt;&gt;0,DataSheet!D271,"")</f>
        <v/>
      </c>
      <c r="D275" s="9" t="str">
        <f>IF(DataSheet!G271&lt;&gt;0,DataSheet!G271,"")</f>
        <v/>
      </c>
      <c r="E275" s="4"/>
      <c r="F275" s="4" t="str">
        <f t="shared" si="4"/>
        <v/>
      </c>
    </row>
    <row r="276" spans="1:6" ht="46.5" customHeight="1" x14ac:dyDescent="0.2">
      <c r="A276" s="9" t="str">
        <f>IF(DataSheet!A272&lt;&gt;0,DataSheet!A272,"")</f>
        <v/>
      </c>
      <c r="B276" s="9" t="str">
        <f>IF(DataSheet!C272&lt;&gt;0,DataSheet!C272,"")</f>
        <v/>
      </c>
      <c r="C276" s="9" t="str">
        <f>IF(DataSheet!D272&lt;&gt;0,DataSheet!D272,"")</f>
        <v/>
      </c>
      <c r="D276" s="9" t="str">
        <f>IF(DataSheet!G272&lt;&gt;0,DataSheet!G272,"")</f>
        <v/>
      </c>
      <c r="E276" s="4"/>
      <c r="F276" s="4" t="str">
        <f t="shared" si="4"/>
        <v/>
      </c>
    </row>
    <row r="277" spans="1:6" ht="46.5" customHeight="1" x14ac:dyDescent="0.2">
      <c r="A277" s="9" t="str">
        <f>IF(DataSheet!A273&lt;&gt;0,DataSheet!A273,"")</f>
        <v/>
      </c>
      <c r="B277" s="9" t="str">
        <f>IF(DataSheet!C273&lt;&gt;0,DataSheet!C273,"")</f>
        <v/>
      </c>
      <c r="C277" s="9" t="str">
        <f>IF(DataSheet!D273&lt;&gt;0,DataSheet!D273,"")</f>
        <v/>
      </c>
      <c r="D277" s="9" t="str">
        <f>IF(DataSheet!G273&lt;&gt;0,DataSheet!G273,"")</f>
        <v/>
      </c>
      <c r="E277" s="4"/>
      <c r="F277" s="4" t="str">
        <f t="shared" si="4"/>
        <v/>
      </c>
    </row>
    <row r="278" spans="1:6" ht="46.5" customHeight="1" x14ac:dyDescent="0.2">
      <c r="A278" s="9" t="str">
        <f>IF(DataSheet!A274&lt;&gt;0,DataSheet!A274,"")</f>
        <v/>
      </c>
      <c r="B278" s="9" t="str">
        <f>IF(DataSheet!C274&lt;&gt;0,DataSheet!C274,"")</f>
        <v/>
      </c>
      <c r="C278" s="9" t="str">
        <f>IF(DataSheet!D274&lt;&gt;0,DataSheet!D274,"")</f>
        <v/>
      </c>
      <c r="D278" s="9" t="str">
        <f>IF(DataSheet!G274&lt;&gt;0,DataSheet!G274,"")</f>
        <v/>
      </c>
      <c r="E278" s="4"/>
      <c r="F278" s="4" t="str">
        <f t="shared" si="4"/>
        <v/>
      </c>
    </row>
    <row r="279" spans="1:6" ht="46.5" customHeight="1" x14ac:dyDescent="0.2">
      <c r="A279" s="9" t="str">
        <f>IF(DataSheet!A275&lt;&gt;0,DataSheet!A275,"")</f>
        <v/>
      </c>
      <c r="B279" s="9" t="str">
        <f>IF(DataSheet!C275&lt;&gt;0,DataSheet!C275,"")</f>
        <v/>
      </c>
      <c r="C279" s="9" t="str">
        <f>IF(DataSheet!D275&lt;&gt;0,DataSheet!D275,"")</f>
        <v/>
      </c>
      <c r="D279" s="9" t="str">
        <f>IF(DataSheet!G275&lt;&gt;0,DataSheet!G275,"")</f>
        <v/>
      </c>
      <c r="E279" s="4"/>
      <c r="F279" s="4" t="str">
        <f t="shared" si="4"/>
        <v/>
      </c>
    </row>
    <row r="280" spans="1:6" ht="46.5" customHeight="1" x14ac:dyDescent="0.2">
      <c r="A280" s="9" t="str">
        <f>IF(DataSheet!A276&lt;&gt;0,DataSheet!A276,"")</f>
        <v/>
      </c>
      <c r="B280" s="9" t="str">
        <f>IF(DataSheet!C276&lt;&gt;0,DataSheet!C276,"")</f>
        <v/>
      </c>
      <c r="C280" s="9" t="str">
        <f>IF(DataSheet!D276&lt;&gt;0,DataSheet!D276,"")</f>
        <v/>
      </c>
      <c r="D280" s="9" t="str">
        <f>IF(DataSheet!G276&lt;&gt;0,DataSheet!G276,"")</f>
        <v/>
      </c>
      <c r="E280" s="4"/>
      <c r="F280" s="4" t="str">
        <f t="shared" si="4"/>
        <v/>
      </c>
    </row>
    <row r="281" spans="1:6" ht="46.5" customHeight="1" x14ac:dyDescent="0.2">
      <c r="A281" s="9" t="str">
        <f>IF(DataSheet!A277&lt;&gt;0,DataSheet!A277,"")</f>
        <v/>
      </c>
      <c r="B281" s="9" t="str">
        <f>IF(DataSheet!C277&lt;&gt;0,DataSheet!C277,"")</f>
        <v/>
      </c>
      <c r="C281" s="9" t="str">
        <f>IF(DataSheet!D277&lt;&gt;0,DataSheet!D277,"")</f>
        <v/>
      </c>
      <c r="D281" s="9" t="str">
        <f>IF(DataSheet!G277&lt;&gt;0,DataSheet!G277,"")</f>
        <v/>
      </c>
      <c r="E281" s="4"/>
      <c r="F281" s="4" t="str">
        <f t="shared" si="4"/>
        <v/>
      </c>
    </row>
    <row r="282" spans="1:6" ht="46.5" customHeight="1" x14ac:dyDescent="0.2">
      <c r="A282" s="9" t="str">
        <f>IF(DataSheet!A278&lt;&gt;0,DataSheet!A278,"")</f>
        <v/>
      </c>
      <c r="B282" s="9" t="str">
        <f>IF(DataSheet!C278&lt;&gt;0,DataSheet!C278,"")</f>
        <v/>
      </c>
      <c r="C282" s="9" t="str">
        <f>IF(DataSheet!D278&lt;&gt;0,DataSheet!D278,"")</f>
        <v/>
      </c>
      <c r="D282" s="9" t="str">
        <f>IF(DataSheet!G278&lt;&gt;0,DataSheet!G278,"")</f>
        <v/>
      </c>
      <c r="E282" s="4"/>
      <c r="F282" s="4" t="str">
        <f t="shared" si="4"/>
        <v/>
      </c>
    </row>
    <row r="283" spans="1:6" ht="46.5" customHeight="1" x14ac:dyDescent="0.2">
      <c r="A283" s="9" t="str">
        <f>IF(DataSheet!A279&lt;&gt;0,DataSheet!A279,"")</f>
        <v/>
      </c>
      <c r="B283" s="9" t="str">
        <f>IF(DataSheet!C279&lt;&gt;0,DataSheet!C279,"")</f>
        <v/>
      </c>
      <c r="C283" s="9" t="str">
        <f>IF(DataSheet!D279&lt;&gt;0,DataSheet!D279,"")</f>
        <v/>
      </c>
      <c r="D283" s="9" t="str">
        <f>IF(DataSheet!G279&lt;&gt;0,DataSheet!G279,"")</f>
        <v/>
      </c>
      <c r="E283" s="4"/>
      <c r="F283" s="4" t="str">
        <f t="shared" si="4"/>
        <v/>
      </c>
    </row>
    <row r="284" spans="1:6" ht="46.5" customHeight="1" x14ac:dyDescent="0.2">
      <c r="A284" s="9" t="str">
        <f>IF(DataSheet!A280&lt;&gt;0,DataSheet!A280,"")</f>
        <v/>
      </c>
      <c r="B284" s="9" t="str">
        <f>IF(DataSheet!C280&lt;&gt;0,DataSheet!C280,"")</f>
        <v/>
      </c>
      <c r="C284" s="9" t="str">
        <f>IF(DataSheet!D280&lt;&gt;0,DataSheet!D280,"")</f>
        <v/>
      </c>
      <c r="D284" s="9" t="str">
        <f>IF(DataSheet!G280&lt;&gt;0,DataSheet!G280,"")</f>
        <v/>
      </c>
      <c r="E284" s="4"/>
      <c r="F284" s="4" t="str">
        <f t="shared" si="4"/>
        <v/>
      </c>
    </row>
    <row r="285" spans="1:6" ht="46.5" customHeight="1" x14ac:dyDescent="0.2">
      <c r="A285" s="9" t="str">
        <f>IF(DataSheet!A281&lt;&gt;0,DataSheet!A281,"")</f>
        <v/>
      </c>
      <c r="B285" s="9" t="str">
        <f>IF(DataSheet!C281&lt;&gt;0,DataSheet!C281,"")</f>
        <v/>
      </c>
      <c r="C285" s="9" t="str">
        <f>IF(DataSheet!D281&lt;&gt;0,DataSheet!D281,"")</f>
        <v/>
      </c>
      <c r="D285" s="9" t="str">
        <f>IF(DataSheet!G281&lt;&gt;0,DataSheet!G281,"")</f>
        <v/>
      </c>
      <c r="E285" s="4"/>
      <c r="F285" s="4" t="str">
        <f t="shared" si="4"/>
        <v/>
      </c>
    </row>
    <row r="286" spans="1:6" ht="46.5" customHeight="1" x14ac:dyDescent="0.2">
      <c r="A286" s="9" t="str">
        <f>IF(DataSheet!A282&lt;&gt;0,DataSheet!A282,"")</f>
        <v/>
      </c>
      <c r="B286" s="9" t="str">
        <f>IF(DataSheet!C282&lt;&gt;0,DataSheet!C282,"")</f>
        <v/>
      </c>
      <c r="C286" s="9" t="str">
        <f>IF(DataSheet!D282&lt;&gt;0,DataSheet!D282,"")</f>
        <v/>
      </c>
      <c r="D286" s="9" t="str">
        <f>IF(DataSheet!G282&lt;&gt;0,DataSheet!G282,"")</f>
        <v/>
      </c>
      <c r="E286" s="4"/>
      <c r="F286" s="4" t="str">
        <f t="shared" si="4"/>
        <v/>
      </c>
    </row>
    <row r="287" spans="1:6" ht="46.5" customHeight="1" x14ac:dyDescent="0.2">
      <c r="A287" s="9" t="str">
        <f>IF(DataSheet!A283&lt;&gt;0,DataSheet!A283,"")</f>
        <v/>
      </c>
      <c r="B287" s="9" t="str">
        <f>IF(DataSheet!C283&lt;&gt;0,DataSheet!C283,"")</f>
        <v/>
      </c>
      <c r="C287" s="9" t="str">
        <f>IF(DataSheet!D283&lt;&gt;0,DataSheet!D283,"")</f>
        <v/>
      </c>
      <c r="D287" s="9" t="str">
        <f>IF(DataSheet!G283&lt;&gt;0,DataSheet!G283,"")</f>
        <v/>
      </c>
      <c r="E287" s="4"/>
      <c r="F287" s="4" t="str">
        <f t="shared" si="4"/>
        <v/>
      </c>
    </row>
    <row r="288" spans="1:6" ht="46.5" customHeight="1" x14ac:dyDescent="0.2">
      <c r="A288" s="9" t="str">
        <f>IF(DataSheet!A284&lt;&gt;0,DataSheet!A284,"")</f>
        <v/>
      </c>
      <c r="B288" s="9" t="str">
        <f>IF(DataSheet!C284&lt;&gt;0,DataSheet!C284,"")</f>
        <v/>
      </c>
      <c r="C288" s="9" t="str">
        <f>IF(DataSheet!D284&lt;&gt;0,DataSheet!D284,"")</f>
        <v/>
      </c>
      <c r="D288" s="9" t="str">
        <f>IF(DataSheet!G284&lt;&gt;0,DataSheet!G284,"")</f>
        <v/>
      </c>
      <c r="E288" s="4"/>
      <c r="F288" s="4" t="str">
        <f t="shared" si="4"/>
        <v/>
      </c>
    </row>
    <row r="289" spans="1:6" ht="46.5" customHeight="1" x14ac:dyDescent="0.2">
      <c r="A289" s="9" t="str">
        <f>IF(DataSheet!A285&lt;&gt;0,DataSheet!A285,"")</f>
        <v/>
      </c>
      <c r="B289" s="9" t="str">
        <f>IF(DataSheet!C285&lt;&gt;0,DataSheet!C285,"")</f>
        <v/>
      </c>
      <c r="C289" s="9" t="str">
        <f>IF(DataSheet!D285&lt;&gt;0,DataSheet!D285,"")</f>
        <v/>
      </c>
      <c r="D289" s="9" t="str">
        <f>IF(DataSheet!G285&lt;&gt;0,DataSheet!G285,"")</f>
        <v/>
      </c>
      <c r="E289" s="4"/>
      <c r="F289" s="4" t="str">
        <f t="shared" si="4"/>
        <v/>
      </c>
    </row>
    <row r="290" spans="1:6" ht="46.5" customHeight="1" x14ac:dyDescent="0.2">
      <c r="A290" s="9" t="str">
        <f>IF(DataSheet!A286&lt;&gt;0,DataSheet!A286,"")</f>
        <v/>
      </c>
      <c r="B290" s="9" t="str">
        <f>IF(DataSheet!C286&lt;&gt;0,DataSheet!C286,"")</f>
        <v/>
      </c>
      <c r="C290" s="9" t="str">
        <f>IF(DataSheet!D286&lt;&gt;0,DataSheet!D286,"")</f>
        <v/>
      </c>
      <c r="D290" s="9" t="str">
        <f>IF(DataSheet!G286&lt;&gt;0,DataSheet!G286,"")</f>
        <v/>
      </c>
      <c r="E290" s="4"/>
      <c r="F290" s="4" t="str">
        <f t="shared" si="4"/>
        <v/>
      </c>
    </row>
    <row r="291" spans="1:6" ht="46.5" customHeight="1" x14ac:dyDescent="0.2">
      <c r="A291" s="9" t="str">
        <f>IF(DataSheet!A287&lt;&gt;0,DataSheet!A287,"")</f>
        <v/>
      </c>
      <c r="B291" s="9" t="str">
        <f>IF(DataSheet!C287&lt;&gt;0,DataSheet!C287,"")</f>
        <v/>
      </c>
      <c r="C291" s="9" t="str">
        <f>IF(DataSheet!D287&lt;&gt;0,DataSheet!D287,"")</f>
        <v/>
      </c>
      <c r="D291" s="9" t="str">
        <f>IF(DataSheet!G287&lt;&gt;0,DataSheet!G287,"")</f>
        <v/>
      </c>
      <c r="E291" s="4"/>
      <c r="F291" s="4" t="str">
        <f t="shared" si="4"/>
        <v/>
      </c>
    </row>
    <row r="292" spans="1:6" ht="46.5" customHeight="1" x14ac:dyDescent="0.2">
      <c r="A292" s="9" t="str">
        <f>IF(DataSheet!A288&lt;&gt;0,DataSheet!A288,"")</f>
        <v/>
      </c>
      <c r="B292" s="9" t="str">
        <f>IF(DataSheet!C288&lt;&gt;0,DataSheet!C288,"")</f>
        <v/>
      </c>
      <c r="C292" s="9" t="str">
        <f>IF(DataSheet!D288&lt;&gt;0,DataSheet!D288,"")</f>
        <v/>
      </c>
      <c r="D292" s="9" t="str">
        <f>IF(DataSheet!G288&lt;&gt;0,DataSheet!G288,"")</f>
        <v/>
      </c>
      <c r="E292" s="4"/>
      <c r="F292" s="4" t="str">
        <f t="shared" si="4"/>
        <v/>
      </c>
    </row>
    <row r="293" spans="1:6" ht="46.5" customHeight="1" x14ac:dyDescent="0.2">
      <c r="A293" s="9" t="str">
        <f>IF(DataSheet!A289&lt;&gt;0,DataSheet!A289,"")</f>
        <v/>
      </c>
      <c r="B293" s="9" t="str">
        <f>IF(DataSheet!C289&lt;&gt;0,DataSheet!C289,"")</f>
        <v/>
      </c>
      <c r="C293" s="9" t="str">
        <f>IF(DataSheet!D289&lt;&gt;0,DataSheet!D289,"")</f>
        <v/>
      </c>
      <c r="D293" s="9" t="str">
        <f>IF(DataSheet!G289&lt;&gt;0,DataSheet!G289,"")</f>
        <v/>
      </c>
      <c r="E293" s="4"/>
      <c r="F293" s="4" t="str">
        <f t="shared" si="4"/>
        <v/>
      </c>
    </row>
    <row r="294" spans="1:6" ht="46.5" customHeight="1" x14ac:dyDescent="0.2">
      <c r="A294" s="9" t="str">
        <f>IF(DataSheet!A290&lt;&gt;0,DataSheet!A290,"")</f>
        <v/>
      </c>
      <c r="B294" s="9" t="str">
        <f>IF(DataSheet!C290&lt;&gt;0,DataSheet!C290,"")</f>
        <v/>
      </c>
      <c r="C294" s="9" t="str">
        <f>IF(DataSheet!D290&lt;&gt;0,DataSheet!D290,"")</f>
        <v/>
      </c>
      <c r="D294" s="9" t="str">
        <f>IF(DataSheet!G290&lt;&gt;0,DataSheet!G290,"")</f>
        <v/>
      </c>
      <c r="E294" s="4"/>
      <c r="F294" s="4" t="str">
        <f t="shared" si="4"/>
        <v/>
      </c>
    </row>
    <row r="295" spans="1:6" ht="46.5" customHeight="1" x14ac:dyDescent="0.2">
      <c r="A295" s="9" t="str">
        <f>IF(DataSheet!A291&lt;&gt;0,DataSheet!A291,"")</f>
        <v/>
      </c>
      <c r="B295" s="9" t="str">
        <f>IF(DataSheet!C291&lt;&gt;0,DataSheet!C291,"")</f>
        <v/>
      </c>
      <c r="C295" s="9" t="str">
        <f>IF(DataSheet!D291&lt;&gt;0,DataSheet!D291,"")</f>
        <v/>
      </c>
      <c r="D295" s="9" t="str">
        <f>IF(DataSheet!G291&lt;&gt;0,DataSheet!G291,"")</f>
        <v/>
      </c>
      <c r="E295" s="4"/>
      <c r="F295" s="4" t="str">
        <f t="shared" si="4"/>
        <v/>
      </c>
    </row>
    <row r="296" spans="1:6" ht="46.5" customHeight="1" x14ac:dyDescent="0.2">
      <c r="A296" s="9" t="str">
        <f>IF(DataSheet!A292&lt;&gt;0,DataSheet!A292,"")</f>
        <v/>
      </c>
      <c r="B296" s="9" t="str">
        <f>IF(DataSheet!C292&lt;&gt;0,DataSheet!C292,"")</f>
        <v/>
      </c>
      <c r="C296" s="9" t="str">
        <f>IF(DataSheet!D292&lt;&gt;0,DataSheet!D292,"")</f>
        <v/>
      </c>
      <c r="D296" s="9" t="str">
        <f>IF(DataSheet!G292&lt;&gt;0,DataSheet!G292,"")</f>
        <v/>
      </c>
      <c r="E296" s="4"/>
      <c r="F296" s="4" t="str">
        <f t="shared" si="4"/>
        <v/>
      </c>
    </row>
    <row r="297" spans="1:6" ht="46.5" customHeight="1" x14ac:dyDescent="0.2">
      <c r="A297" s="9" t="str">
        <f>IF(DataSheet!A293&lt;&gt;0,DataSheet!A293,"")</f>
        <v/>
      </c>
      <c r="B297" s="9" t="str">
        <f>IF(DataSheet!C293&lt;&gt;0,DataSheet!C293,"")</f>
        <v/>
      </c>
      <c r="C297" s="9" t="str">
        <f>IF(DataSheet!D293&lt;&gt;0,DataSheet!D293,"")</f>
        <v/>
      </c>
      <c r="D297" s="9" t="str">
        <f>IF(DataSheet!G293&lt;&gt;0,DataSheet!G293,"")</f>
        <v/>
      </c>
      <c r="E297" s="4"/>
      <c r="F297" s="4" t="str">
        <f t="shared" si="4"/>
        <v/>
      </c>
    </row>
    <row r="298" spans="1:6" ht="46.5" customHeight="1" x14ac:dyDescent="0.2">
      <c r="A298" s="9" t="str">
        <f>IF(DataSheet!A294&lt;&gt;0,DataSheet!A294,"")</f>
        <v/>
      </c>
      <c r="B298" s="9" t="str">
        <f>IF(DataSheet!C294&lt;&gt;0,DataSheet!C294,"")</f>
        <v/>
      </c>
      <c r="C298" s="9" t="str">
        <f>IF(DataSheet!D294&lt;&gt;0,DataSheet!D294,"")</f>
        <v/>
      </c>
      <c r="D298" s="9" t="str">
        <f>IF(DataSheet!G294&lt;&gt;0,DataSheet!G294,"")</f>
        <v/>
      </c>
      <c r="E298" s="4"/>
      <c r="F298" s="4" t="str">
        <f t="shared" si="4"/>
        <v/>
      </c>
    </row>
    <row r="299" spans="1:6" ht="46.5" customHeight="1" x14ac:dyDescent="0.2">
      <c r="A299" s="9" t="str">
        <f>IF(DataSheet!A295&lt;&gt;0,DataSheet!A295,"")</f>
        <v/>
      </c>
      <c r="B299" s="9" t="str">
        <f>IF(DataSheet!C295&lt;&gt;0,DataSheet!C295,"")</f>
        <v/>
      </c>
      <c r="C299" s="9" t="str">
        <f>IF(DataSheet!D295&lt;&gt;0,DataSheet!D295,"")</f>
        <v/>
      </c>
      <c r="D299" s="9" t="str">
        <f>IF(DataSheet!G295&lt;&gt;0,DataSheet!G295,"")</f>
        <v/>
      </c>
      <c r="E299" s="4"/>
      <c r="F299" s="4" t="str">
        <f t="shared" si="4"/>
        <v/>
      </c>
    </row>
    <row r="300" spans="1:6" ht="46.5" customHeight="1" x14ac:dyDescent="0.2">
      <c r="A300" s="9" t="str">
        <f>IF(DataSheet!A296&lt;&gt;0,DataSheet!A296,"")</f>
        <v/>
      </c>
      <c r="B300" s="9" t="str">
        <f>IF(DataSheet!C296&lt;&gt;0,DataSheet!C296,"")</f>
        <v/>
      </c>
      <c r="C300" s="9" t="str">
        <f>IF(DataSheet!D296&lt;&gt;0,DataSheet!D296,"")</f>
        <v/>
      </c>
      <c r="D300" s="9" t="str">
        <f>IF(DataSheet!G296&lt;&gt;0,DataSheet!G296,"")</f>
        <v/>
      </c>
      <c r="E300" s="4"/>
      <c r="F300" s="4" t="str">
        <f t="shared" si="4"/>
        <v/>
      </c>
    </row>
    <row r="301" spans="1:6" ht="46.5" customHeight="1" x14ac:dyDescent="0.2">
      <c r="A301" s="9" t="str">
        <f>IF(DataSheet!A297&lt;&gt;0,DataSheet!A297,"")</f>
        <v/>
      </c>
      <c r="B301" s="9" t="str">
        <f>IF(DataSheet!C297&lt;&gt;0,DataSheet!C297,"")</f>
        <v/>
      </c>
      <c r="C301" s="9" t="str">
        <f>IF(DataSheet!D297&lt;&gt;0,DataSheet!D297,"")</f>
        <v/>
      </c>
      <c r="D301" s="9" t="str">
        <f>IF(DataSheet!G297&lt;&gt;0,DataSheet!G297,"")</f>
        <v/>
      </c>
      <c r="E301" s="4"/>
      <c r="F301" s="4" t="str">
        <f t="shared" si="4"/>
        <v/>
      </c>
    </row>
    <row r="302" spans="1:6" ht="46.5" customHeight="1" x14ac:dyDescent="0.2">
      <c r="A302" s="9" t="str">
        <f>IF(DataSheet!A298&lt;&gt;0,DataSheet!A298,"")</f>
        <v/>
      </c>
      <c r="B302" s="9" t="str">
        <f>IF(DataSheet!C298&lt;&gt;0,DataSheet!C298,"")</f>
        <v/>
      </c>
      <c r="C302" s="9" t="str">
        <f>IF(DataSheet!D298&lt;&gt;0,DataSheet!D298,"")</f>
        <v/>
      </c>
      <c r="D302" s="9" t="str">
        <f>IF(DataSheet!G298&lt;&gt;0,DataSheet!G298,"")</f>
        <v/>
      </c>
      <c r="E302" s="4"/>
      <c r="F302" s="4" t="str">
        <f t="shared" si="4"/>
        <v/>
      </c>
    </row>
    <row r="303" spans="1:6" ht="46.5" customHeight="1" x14ac:dyDescent="0.2">
      <c r="A303" s="9" t="str">
        <f>IF(DataSheet!A299&lt;&gt;0,DataSheet!A299,"")</f>
        <v/>
      </c>
      <c r="B303" s="9" t="str">
        <f>IF(DataSheet!C299&lt;&gt;0,DataSheet!C299,"")</f>
        <v/>
      </c>
      <c r="C303" s="9" t="str">
        <f>IF(DataSheet!D299&lt;&gt;0,DataSheet!D299,"")</f>
        <v/>
      </c>
      <c r="D303" s="9" t="str">
        <f>IF(DataSheet!G299&lt;&gt;0,DataSheet!G299,"")</f>
        <v/>
      </c>
      <c r="E303" s="4"/>
      <c r="F303" s="4" t="str">
        <f t="shared" si="4"/>
        <v/>
      </c>
    </row>
    <row r="304" spans="1:6" ht="46.5" customHeight="1" x14ac:dyDescent="0.2">
      <c r="A304" s="9" t="str">
        <f>IF(DataSheet!A300&lt;&gt;0,DataSheet!A300,"")</f>
        <v/>
      </c>
      <c r="B304" s="9" t="str">
        <f>IF(DataSheet!C300&lt;&gt;0,DataSheet!C300,"")</f>
        <v/>
      </c>
      <c r="C304" s="9" t="str">
        <f>IF(DataSheet!D300&lt;&gt;0,DataSheet!D300,"")</f>
        <v/>
      </c>
      <c r="D304" s="9" t="str">
        <f>IF(DataSheet!G300&lt;&gt;0,DataSheet!G300,"")</f>
        <v/>
      </c>
      <c r="E304" s="4"/>
      <c r="F304" s="4" t="str">
        <f t="shared" si="4"/>
        <v/>
      </c>
    </row>
    <row r="305" spans="1:6" ht="46.5" customHeight="1" x14ac:dyDescent="0.2">
      <c r="A305" s="9" t="str">
        <f>IF(DataSheet!A301&lt;&gt;0,DataSheet!A301,"")</f>
        <v/>
      </c>
      <c r="B305" s="9" t="str">
        <f>IF(DataSheet!C301&lt;&gt;0,DataSheet!C301,"")</f>
        <v/>
      </c>
      <c r="C305" s="9" t="str">
        <f>IF(DataSheet!D301&lt;&gt;0,DataSheet!D301,"")</f>
        <v/>
      </c>
      <c r="D305" s="9" t="str">
        <f>IF(DataSheet!G301&lt;&gt;0,DataSheet!G301,"")</f>
        <v/>
      </c>
      <c r="E305" s="4"/>
      <c r="F305" s="4" t="str">
        <f t="shared" si="4"/>
        <v/>
      </c>
    </row>
    <row r="306" spans="1:6" ht="46.5" customHeight="1" x14ac:dyDescent="0.2">
      <c r="A306" s="9" t="str">
        <f>IF(DataSheet!A302&lt;&gt;0,DataSheet!A302,"")</f>
        <v/>
      </c>
      <c r="B306" s="9" t="str">
        <f>IF(DataSheet!C302&lt;&gt;0,DataSheet!C302,"")</f>
        <v/>
      </c>
      <c r="C306" s="9" t="str">
        <f>IF(DataSheet!D302&lt;&gt;0,DataSheet!D302,"")</f>
        <v/>
      </c>
      <c r="D306" s="9" t="str">
        <f>IF(DataSheet!G302&lt;&gt;0,DataSheet!G302,"")</f>
        <v/>
      </c>
      <c r="E306" s="4"/>
      <c r="F306" s="4" t="str">
        <f t="shared" si="4"/>
        <v/>
      </c>
    </row>
    <row r="307" spans="1:6" ht="46.5" customHeight="1" x14ac:dyDescent="0.2">
      <c r="A307" s="9" t="str">
        <f>IF(DataSheet!A303&lt;&gt;0,DataSheet!A303,"")</f>
        <v/>
      </c>
      <c r="B307" s="9" t="str">
        <f>IF(DataSheet!C303&lt;&gt;0,DataSheet!C303,"")</f>
        <v/>
      </c>
      <c r="C307" s="9" t="str">
        <f>IF(DataSheet!D303&lt;&gt;0,DataSheet!D303,"")</f>
        <v/>
      </c>
      <c r="D307" s="9" t="str">
        <f>IF(DataSheet!G303&lt;&gt;0,DataSheet!G303,"")</f>
        <v/>
      </c>
      <c r="E307" s="4"/>
      <c r="F307" s="4" t="str">
        <f t="shared" si="4"/>
        <v/>
      </c>
    </row>
    <row r="308" spans="1:6" ht="46.5" customHeight="1" x14ac:dyDescent="0.2">
      <c r="A308" s="9" t="str">
        <f>IF(DataSheet!A304&lt;&gt;0,DataSheet!A304,"")</f>
        <v/>
      </c>
      <c r="B308" s="9" t="str">
        <f>IF(DataSheet!C304&lt;&gt;0,DataSheet!C304,"")</f>
        <v/>
      </c>
      <c r="C308" s="9" t="str">
        <f>IF(DataSheet!D304&lt;&gt;0,DataSheet!D304,"")</f>
        <v/>
      </c>
      <c r="D308" s="9" t="str">
        <f>IF(DataSheet!G304&lt;&gt;0,DataSheet!G304,"")</f>
        <v/>
      </c>
      <c r="E308" s="4"/>
      <c r="F308" s="4" t="str">
        <f t="shared" si="4"/>
        <v/>
      </c>
    </row>
    <row r="309" spans="1:6" ht="46.5" customHeight="1" x14ac:dyDescent="0.2">
      <c r="A309" s="9" t="str">
        <f>IF(DataSheet!A305&lt;&gt;0,DataSheet!A305,"")</f>
        <v/>
      </c>
      <c r="B309" s="9" t="str">
        <f>IF(DataSheet!C305&lt;&gt;0,DataSheet!C305,"")</f>
        <v/>
      </c>
      <c r="C309" s="9" t="str">
        <f>IF(DataSheet!D305&lt;&gt;0,DataSheet!D305,"")</f>
        <v/>
      </c>
      <c r="D309" s="9" t="str">
        <f>IF(DataSheet!G305&lt;&gt;0,DataSheet!G305,"")</f>
        <v/>
      </c>
      <c r="E309" s="4"/>
      <c r="F309" s="4" t="str">
        <f t="shared" si="4"/>
        <v/>
      </c>
    </row>
    <row r="310" spans="1:6" ht="46.5" customHeight="1" x14ac:dyDescent="0.2">
      <c r="A310" s="9" t="str">
        <f>IF(DataSheet!A306&lt;&gt;0,DataSheet!A306,"")</f>
        <v/>
      </c>
      <c r="B310" s="9" t="str">
        <f>IF(DataSheet!C306&lt;&gt;0,DataSheet!C306,"")</f>
        <v/>
      </c>
      <c r="C310" s="9" t="str">
        <f>IF(DataSheet!D306&lt;&gt;0,DataSheet!D306,"")</f>
        <v/>
      </c>
      <c r="D310" s="9" t="str">
        <f>IF(DataSheet!G306&lt;&gt;0,DataSheet!G306,"")</f>
        <v/>
      </c>
      <c r="E310" s="4"/>
      <c r="F310" s="4" t="str">
        <f t="shared" si="4"/>
        <v/>
      </c>
    </row>
    <row r="311" spans="1:6" ht="46.5" customHeight="1" x14ac:dyDescent="0.2">
      <c r="A311" s="9" t="str">
        <f>IF(DataSheet!A307&lt;&gt;0,DataSheet!A307,"")</f>
        <v/>
      </c>
      <c r="B311" s="9" t="str">
        <f>IF(DataSheet!C307&lt;&gt;0,DataSheet!C307,"")</f>
        <v/>
      </c>
      <c r="C311" s="9" t="str">
        <f>IF(DataSheet!D307&lt;&gt;0,DataSheet!D307,"")</f>
        <v/>
      </c>
      <c r="D311" s="9" t="str">
        <f>IF(DataSheet!G307&lt;&gt;0,DataSheet!G307,"")</f>
        <v/>
      </c>
      <c r="E311" s="4"/>
      <c r="F311" s="4" t="str">
        <f t="shared" si="4"/>
        <v/>
      </c>
    </row>
    <row r="312" spans="1:6" ht="46.5" customHeight="1" x14ac:dyDescent="0.2">
      <c r="A312" s="9" t="str">
        <f>IF(DataSheet!A308&lt;&gt;0,DataSheet!A308,"")</f>
        <v/>
      </c>
      <c r="B312" s="9" t="str">
        <f>IF(DataSheet!C308&lt;&gt;0,DataSheet!C308,"")</f>
        <v/>
      </c>
      <c r="C312" s="9" t="str">
        <f>IF(DataSheet!D308&lt;&gt;0,DataSheet!D308,"")</f>
        <v/>
      </c>
      <c r="D312" s="9" t="str">
        <f>IF(DataSheet!G308&lt;&gt;0,DataSheet!G308,"")</f>
        <v/>
      </c>
      <c r="E312" s="4"/>
      <c r="F312" s="4" t="str">
        <f t="shared" si="4"/>
        <v/>
      </c>
    </row>
    <row r="313" spans="1:6" ht="46.5" customHeight="1" x14ac:dyDescent="0.2">
      <c r="A313" s="9" t="str">
        <f>IF(DataSheet!A309&lt;&gt;0,DataSheet!A309,"")</f>
        <v/>
      </c>
      <c r="B313" s="9" t="str">
        <f>IF(DataSheet!C309&lt;&gt;0,DataSheet!C309,"")</f>
        <v/>
      </c>
      <c r="C313" s="9" t="str">
        <f>IF(DataSheet!D309&lt;&gt;0,DataSheet!D309,"")</f>
        <v/>
      </c>
      <c r="D313" s="9" t="str">
        <f>IF(DataSheet!G309&lt;&gt;0,DataSheet!G309,"")</f>
        <v/>
      </c>
      <c r="E313" s="4"/>
      <c r="F313" s="4" t="str">
        <f t="shared" si="4"/>
        <v/>
      </c>
    </row>
    <row r="314" spans="1:6" ht="46.5" customHeight="1" x14ac:dyDescent="0.2">
      <c r="A314" s="9" t="str">
        <f>IF(DataSheet!A310&lt;&gt;0,DataSheet!A310,"")</f>
        <v/>
      </c>
      <c r="B314" s="9" t="str">
        <f>IF(DataSheet!C310&lt;&gt;0,DataSheet!C310,"")</f>
        <v/>
      </c>
      <c r="C314" s="9" t="str">
        <f>IF(DataSheet!D310&lt;&gt;0,DataSheet!D310,"")</f>
        <v/>
      </c>
      <c r="D314" s="9" t="str">
        <f>IF(DataSheet!G310&lt;&gt;0,DataSheet!G310,"")</f>
        <v/>
      </c>
      <c r="E314" s="4"/>
      <c r="F314" s="4" t="str">
        <f t="shared" si="4"/>
        <v/>
      </c>
    </row>
    <row r="315" spans="1:6" ht="46.5" customHeight="1" x14ac:dyDescent="0.2">
      <c r="A315" s="9" t="str">
        <f>IF(DataSheet!A311&lt;&gt;0,DataSheet!A311,"")</f>
        <v/>
      </c>
      <c r="B315" s="9" t="str">
        <f>IF(DataSheet!C311&lt;&gt;0,DataSheet!C311,"")</f>
        <v/>
      </c>
      <c r="C315" s="9" t="str">
        <f>IF(DataSheet!D311&lt;&gt;0,DataSheet!D311,"")</f>
        <v/>
      </c>
      <c r="D315" s="9" t="str">
        <f>IF(DataSheet!G311&lt;&gt;0,DataSheet!G311,"")</f>
        <v/>
      </c>
      <c r="E315" s="4"/>
      <c r="F315" s="4" t="str">
        <f t="shared" si="4"/>
        <v/>
      </c>
    </row>
    <row r="316" spans="1:6" ht="46.5" customHeight="1" x14ac:dyDescent="0.2">
      <c r="A316" s="9" t="str">
        <f>IF(DataSheet!A312&lt;&gt;0,DataSheet!A312,"")</f>
        <v/>
      </c>
      <c r="B316" s="9" t="str">
        <f>IF(DataSheet!C312&lt;&gt;0,DataSheet!C312,"")</f>
        <v/>
      </c>
      <c r="C316" s="9" t="str">
        <f>IF(DataSheet!D312&lt;&gt;0,DataSheet!D312,"")</f>
        <v/>
      </c>
      <c r="D316" s="9" t="str">
        <f>IF(DataSheet!G312&lt;&gt;0,DataSheet!G312,"")</f>
        <v/>
      </c>
      <c r="E316" s="4"/>
      <c r="F316" s="4" t="str">
        <f t="shared" si="4"/>
        <v/>
      </c>
    </row>
    <row r="317" spans="1:6" ht="46.5" customHeight="1" x14ac:dyDescent="0.2">
      <c r="A317" s="9" t="str">
        <f>IF(DataSheet!A313&lt;&gt;0,DataSheet!A313,"")</f>
        <v/>
      </c>
      <c r="B317" s="9" t="str">
        <f>IF(DataSheet!C313&lt;&gt;0,DataSheet!C313,"")</f>
        <v/>
      </c>
      <c r="C317" s="9" t="str">
        <f>IF(DataSheet!D313&lt;&gt;0,DataSheet!D313,"")</f>
        <v/>
      </c>
      <c r="D317" s="9" t="str">
        <f>IF(DataSheet!G313&lt;&gt;0,DataSheet!G313,"")</f>
        <v/>
      </c>
      <c r="E317" s="4"/>
      <c r="F317" s="4" t="str">
        <f t="shared" si="4"/>
        <v/>
      </c>
    </row>
    <row r="318" spans="1:6" ht="46.5" customHeight="1" x14ac:dyDescent="0.2">
      <c r="A318" s="9" t="str">
        <f>IF(DataSheet!A314&lt;&gt;0,DataSheet!A314,"")</f>
        <v/>
      </c>
      <c r="B318" s="9" t="str">
        <f>IF(DataSheet!C314&lt;&gt;0,DataSheet!C314,"")</f>
        <v/>
      </c>
      <c r="C318" s="9" t="str">
        <f>IF(DataSheet!D314&lt;&gt;0,DataSheet!D314,"")</f>
        <v/>
      </c>
      <c r="D318" s="9" t="str">
        <f>IF(DataSheet!G314&lt;&gt;0,DataSheet!G314,"")</f>
        <v/>
      </c>
      <c r="E318" s="4"/>
      <c r="F318" s="4" t="str">
        <f t="shared" si="4"/>
        <v/>
      </c>
    </row>
    <row r="319" spans="1:6" ht="46.5" customHeight="1" x14ac:dyDescent="0.2">
      <c r="A319" s="9" t="str">
        <f>IF(DataSheet!A315&lt;&gt;0,DataSheet!A315,"")</f>
        <v/>
      </c>
      <c r="B319" s="9" t="str">
        <f>IF(DataSheet!C315&lt;&gt;0,DataSheet!C315,"")</f>
        <v/>
      </c>
      <c r="C319" s="9" t="str">
        <f>IF(DataSheet!D315&lt;&gt;0,DataSheet!D315,"")</f>
        <v/>
      </c>
      <c r="D319" s="9" t="str">
        <f>IF(DataSheet!G315&lt;&gt;0,DataSheet!G315,"")</f>
        <v/>
      </c>
      <c r="E319" s="4"/>
      <c r="F319" s="4" t="str">
        <f t="shared" si="4"/>
        <v/>
      </c>
    </row>
    <row r="320" spans="1:6" ht="46.5" customHeight="1" x14ac:dyDescent="0.2">
      <c r="A320" s="9" t="str">
        <f>IF(DataSheet!A316&lt;&gt;0,DataSheet!A316,"")</f>
        <v/>
      </c>
      <c r="B320" s="9" t="str">
        <f>IF(DataSheet!C316&lt;&gt;0,DataSheet!C316,"")</f>
        <v/>
      </c>
      <c r="C320" s="9" t="str">
        <f>IF(DataSheet!D316&lt;&gt;0,DataSheet!D316,"")</f>
        <v/>
      </c>
      <c r="D320" s="9" t="str">
        <f>IF(DataSheet!G316&lt;&gt;0,DataSheet!G316,"")</f>
        <v/>
      </c>
      <c r="E320" s="4"/>
      <c r="F320" s="4" t="str">
        <f t="shared" si="4"/>
        <v/>
      </c>
    </row>
    <row r="321" spans="1:6" ht="46.5" customHeight="1" x14ac:dyDescent="0.2">
      <c r="A321" s="9" t="str">
        <f>IF(DataSheet!A317&lt;&gt;0,DataSheet!A317,"")</f>
        <v/>
      </c>
      <c r="B321" s="9" t="str">
        <f>IF(DataSheet!C317&lt;&gt;0,DataSheet!C317,"")</f>
        <v/>
      </c>
      <c r="C321" s="9" t="str">
        <f>IF(DataSheet!D317&lt;&gt;0,DataSheet!D317,"")</f>
        <v/>
      </c>
      <c r="D321" s="9" t="str">
        <f>IF(DataSheet!G317&lt;&gt;0,DataSheet!G317,"")</f>
        <v/>
      </c>
      <c r="E321" s="4"/>
      <c r="F321" s="4" t="str">
        <f t="shared" si="4"/>
        <v/>
      </c>
    </row>
    <row r="322" spans="1:6" ht="46.5" customHeight="1" x14ac:dyDescent="0.2">
      <c r="A322" s="9" t="str">
        <f>IF(DataSheet!A318&lt;&gt;0,DataSheet!A318,"")</f>
        <v/>
      </c>
      <c r="B322" s="9" t="str">
        <f>IF(DataSheet!C318&lt;&gt;0,DataSheet!C318,"")</f>
        <v/>
      </c>
      <c r="C322" s="9" t="str">
        <f>IF(DataSheet!D318&lt;&gt;0,DataSheet!D318,"")</f>
        <v/>
      </c>
      <c r="D322" s="9" t="str">
        <f>IF(DataSheet!G318&lt;&gt;0,DataSheet!G318,"")</f>
        <v/>
      </c>
      <c r="E322" s="4"/>
      <c r="F322" s="4" t="str">
        <f t="shared" si="4"/>
        <v/>
      </c>
    </row>
    <row r="323" spans="1:6" ht="46.5" customHeight="1" x14ac:dyDescent="0.2">
      <c r="A323" s="9" t="str">
        <f>IF(DataSheet!A319&lt;&gt;0,DataSheet!A319,"")</f>
        <v/>
      </c>
      <c r="B323" s="9" t="str">
        <f>IF(DataSheet!C319&lt;&gt;0,DataSheet!C319,"")</f>
        <v/>
      </c>
      <c r="C323" s="9" t="str">
        <f>IF(DataSheet!D319&lt;&gt;0,DataSheet!D319,"")</f>
        <v/>
      </c>
      <c r="D323" s="9" t="str">
        <f>IF(DataSheet!G319&lt;&gt;0,DataSheet!G319,"")</f>
        <v/>
      </c>
      <c r="E323" s="4"/>
      <c r="F323" s="4" t="str">
        <f t="shared" si="4"/>
        <v/>
      </c>
    </row>
    <row r="324" spans="1:6" ht="46.5" customHeight="1" x14ac:dyDescent="0.2">
      <c r="A324" s="9" t="str">
        <f>IF(DataSheet!A320&lt;&gt;0,DataSheet!A320,"")</f>
        <v/>
      </c>
      <c r="B324" s="9" t="str">
        <f>IF(DataSheet!C320&lt;&gt;0,DataSheet!C320,"")</f>
        <v/>
      </c>
      <c r="C324" s="9" t="str">
        <f>IF(DataSheet!D320&lt;&gt;0,DataSheet!D320,"")</f>
        <v/>
      </c>
      <c r="D324" s="9" t="str">
        <f>IF(DataSheet!G320&lt;&gt;0,DataSheet!G320,"")</f>
        <v/>
      </c>
      <c r="E324" s="4"/>
      <c r="F324" s="4" t="str">
        <f t="shared" si="4"/>
        <v/>
      </c>
    </row>
    <row r="325" spans="1:6" ht="46.5" customHeight="1" x14ac:dyDescent="0.2">
      <c r="A325" s="9" t="str">
        <f>IF(DataSheet!A321&lt;&gt;0,DataSheet!A321,"")</f>
        <v/>
      </c>
      <c r="B325" s="9" t="str">
        <f>IF(DataSheet!C321&lt;&gt;0,DataSheet!C321,"")</f>
        <v/>
      </c>
      <c r="C325" s="9" t="str">
        <f>IF(DataSheet!D321&lt;&gt;0,DataSheet!D321,"")</f>
        <v/>
      </c>
      <c r="D325" s="9" t="str">
        <f>IF(DataSheet!G321&lt;&gt;0,DataSheet!G321,"")</f>
        <v/>
      </c>
      <c r="E325" s="4"/>
      <c r="F325" s="4" t="str">
        <f t="shared" si="4"/>
        <v/>
      </c>
    </row>
    <row r="326" spans="1:6" ht="46.5" customHeight="1" x14ac:dyDescent="0.2">
      <c r="A326" s="9" t="str">
        <f>IF(DataSheet!A322&lt;&gt;0,DataSheet!A322,"")</f>
        <v/>
      </c>
      <c r="B326" s="9" t="str">
        <f>IF(DataSheet!C322&lt;&gt;0,DataSheet!C322,"")</f>
        <v/>
      </c>
      <c r="C326" s="9" t="str">
        <f>IF(DataSheet!D322&lt;&gt;0,DataSheet!D322,"")</f>
        <v/>
      </c>
      <c r="D326" s="9" t="str">
        <f>IF(DataSheet!G322&lt;&gt;0,DataSheet!G322,"")</f>
        <v/>
      </c>
      <c r="E326" s="4"/>
      <c r="F326" s="4" t="str">
        <f t="shared" si="4"/>
        <v/>
      </c>
    </row>
    <row r="327" spans="1:6" ht="46.5" customHeight="1" x14ac:dyDescent="0.2">
      <c r="A327" s="9" t="str">
        <f>IF(DataSheet!A323&lt;&gt;0,DataSheet!A323,"")</f>
        <v/>
      </c>
      <c r="B327" s="9" t="str">
        <f>IF(DataSheet!C323&lt;&gt;0,DataSheet!C323,"")</f>
        <v/>
      </c>
      <c r="C327" s="9" t="str">
        <f>IF(DataSheet!D323&lt;&gt;0,DataSheet!D323,"")</f>
        <v/>
      </c>
      <c r="D327" s="9" t="str">
        <f>IF(DataSheet!G323&lt;&gt;0,DataSheet!G323,"")</f>
        <v/>
      </c>
      <c r="E327" s="4"/>
      <c r="F327" s="4" t="str">
        <f t="shared" si="4"/>
        <v/>
      </c>
    </row>
    <row r="328" spans="1:6" ht="46.5" customHeight="1" x14ac:dyDescent="0.2">
      <c r="A328" s="9" t="str">
        <f>IF(DataSheet!A324&lt;&gt;0,DataSheet!A324,"")</f>
        <v/>
      </c>
      <c r="B328" s="9" t="str">
        <f>IF(DataSheet!C324&lt;&gt;0,DataSheet!C324,"")</f>
        <v/>
      </c>
      <c r="C328" s="9" t="str">
        <f>IF(DataSheet!D324&lt;&gt;0,DataSheet!D324,"")</f>
        <v/>
      </c>
      <c r="D328" s="9" t="str">
        <f>IF(DataSheet!G324&lt;&gt;0,DataSheet!G324,"")</f>
        <v/>
      </c>
      <c r="E328" s="4"/>
      <c r="F328" s="4" t="str">
        <f t="shared" si="4"/>
        <v/>
      </c>
    </row>
    <row r="329" spans="1:6" ht="46.5" customHeight="1" x14ac:dyDescent="0.2">
      <c r="A329" s="9" t="str">
        <f>IF(DataSheet!A325&lt;&gt;0,DataSheet!A325,"")</f>
        <v/>
      </c>
      <c r="B329" s="9" t="str">
        <f>IF(DataSheet!C325&lt;&gt;0,DataSheet!C325,"")</f>
        <v/>
      </c>
      <c r="C329" s="9" t="str">
        <f>IF(DataSheet!D325&lt;&gt;0,DataSheet!D325,"")</f>
        <v/>
      </c>
      <c r="D329" s="9" t="str">
        <f>IF(DataSheet!G325&lt;&gt;0,DataSheet!G325,"")</f>
        <v/>
      </c>
      <c r="E329" s="4"/>
      <c r="F329" s="4" t="str">
        <f t="shared" ref="F329:F392" si="5">IF(OR(E329= 0,E329=""),"",E329*C329)</f>
        <v/>
      </c>
    </row>
    <row r="330" spans="1:6" ht="46.5" customHeight="1" x14ac:dyDescent="0.2">
      <c r="A330" s="9" t="str">
        <f>IF(DataSheet!A326&lt;&gt;0,DataSheet!A326,"")</f>
        <v/>
      </c>
      <c r="B330" s="9" t="str">
        <f>IF(DataSheet!C326&lt;&gt;0,DataSheet!C326,"")</f>
        <v/>
      </c>
      <c r="C330" s="9" t="str">
        <f>IF(DataSheet!D326&lt;&gt;0,DataSheet!D326,"")</f>
        <v/>
      </c>
      <c r="D330" s="9" t="str">
        <f>IF(DataSheet!G326&lt;&gt;0,DataSheet!G326,"")</f>
        <v/>
      </c>
      <c r="E330" s="4"/>
      <c r="F330" s="4" t="str">
        <f t="shared" si="5"/>
        <v/>
      </c>
    </row>
    <row r="331" spans="1:6" ht="46.5" customHeight="1" x14ac:dyDescent="0.2">
      <c r="A331" s="9" t="str">
        <f>IF(DataSheet!A327&lt;&gt;0,DataSheet!A327,"")</f>
        <v/>
      </c>
      <c r="B331" s="9" t="str">
        <f>IF(DataSheet!C327&lt;&gt;0,DataSheet!C327,"")</f>
        <v/>
      </c>
      <c r="C331" s="9" t="str">
        <f>IF(DataSheet!D327&lt;&gt;0,DataSheet!D327,"")</f>
        <v/>
      </c>
      <c r="D331" s="9" t="str">
        <f>IF(DataSheet!G327&lt;&gt;0,DataSheet!G327,"")</f>
        <v/>
      </c>
      <c r="E331" s="4"/>
      <c r="F331" s="4" t="str">
        <f t="shared" si="5"/>
        <v/>
      </c>
    </row>
    <row r="332" spans="1:6" ht="46.5" customHeight="1" x14ac:dyDescent="0.2">
      <c r="A332" s="9" t="str">
        <f>IF(DataSheet!A328&lt;&gt;0,DataSheet!A328,"")</f>
        <v/>
      </c>
      <c r="B332" s="9" t="str">
        <f>IF(DataSheet!C328&lt;&gt;0,DataSheet!C328,"")</f>
        <v/>
      </c>
      <c r="C332" s="9" t="str">
        <f>IF(DataSheet!D328&lt;&gt;0,DataSheet!D328,"")</f>
        <v/>
      </c>
      <c r="D332" s="9" t="str">
        <f>IF(DataSheet!G328&lt;&gt;0,DataSheet!G328,"")</f>
        <v/>
      </c>
      <c r="E332" s="4"/>
      <c r="F332" s="4" t="str">
        <f t="shared" si="5"/>
        <v/>
      </c>
    </row>
    <row r="333" spans="1:6" ht="46.5" customHeight="1" x14ac:dyDescent="0.2">
      <c r="A333" s="9" t="str">
        <f>IF(DataSheet!A329&lt;&gt;0,DataSheet!A329,"")</f>
        <v/>
      </c>
      <c r="B333" s="9" t="str">
        <f>IF(DataSheet!C329&lt;&gt;0,DataSheet!C329,"")</f>
        <v/>
      </c>
      <c r="C333" s="9" t="str">
        <f>IF(DataSheet!D329&lt;&gt;0,DataSheet!D329,"")</f>
        <v/>
      </c>
      <c r="D333" s="9" t="str">
        <f>IF(DataSheet!G329&lt;&gt;0,DataSheet!G329,"")</f>
        <v/>
      </c>
      <c r="E333" s="4"/>
      <c r="F333" s="4" t="str">
        <f t="shared" si="5"/>
        <v/>
      </c>
    </row>
    <row r="334" spans="1:6" ht="46.5" customHeight="1" x14ac:dyDescent="0.2">
      <c r="A334" s="9" t="str">
        <f>IF(DataSheet!A330&lt;&gt;0,DataSheet!A330,"")</f>
        <v/>
      </c>
      <c r="B334" s="9" t="str">
        <f>IF(DataSheet!C330&lt;&gt;0,DataSheet!C330,"")</f>
        <v/>
      </c>
      <c r="C334" s="9" t="str">
        <f>IF(DataSheet!D330&lt;&gt;0,DataSheet!D330,"")</f>
        <v/>
      </c>
      <c r="D334" s="9" t="str">
        <f>IF(DataSheet!G330&lt;&gt;0,DataSheet!G330,"")</f>
        <v/>
      </c>
      <c r="E334" s="4"/>
      <c r="F334" s="4" t="str">
        <f t="shared" si="5"/>
        <v/>
      </c>
    </row>
    <row r="335" spans="1:6" ht="46.5" customHeight="1" x14ac:dyDescent="0.2">
      <c r="A335" s="9" t="str">
        <f>IF(DataSheet!A331&lt;&gt;0,DataSheet!A331,"")</f>
        <v/>
      </c>
      <c r="B335" s="9" t="str">
        <f>IF(DataSheet!C331&lt;&gt;0,DataSheet!C331,"")</f>
        <v/>
      </c>
      <c r="C335" s="9" t="str">
        <f>IF(DataSheet!D331&lt;&gt;0,DataSheet!D331,"")</f>
        <v/>
      </c>
      <c r="D335" s="9" t="str">
        <f>IF(DataSheet!G331&lt;&gt;0,DataSheet!G331,"")</f>
        <v/>
      </c>
      <c r="E335" s="4"/>
      <c r="F335" s="4" t="str">
        <f t="shared" si="5"/>
        <v/>
      </c>
    </row>
    <row r="336" spans="1:6" ht="46.5" customHeight="1" x14ac:dyDescent="0.2">
      <c r="A336" s="9" t="str">
        <f>IF(DataSheet!A332&lt;&gt;0,DataSheet!A332,"")</f>
        <v/>
      </c>
      <c r="B336" s="9" t="str">
        <f>IF(DataSheet!C332&lt;&gt;0,DataSheet!C332,"")</f>
        <v/>
      </c>
      <c r="C336" s="9" t="str">
        <f>IF(DataSheet!D332&lt;&gt;0,DataSheet!D332,"")</f>
        <v/>
      </c>
      <c r="D336" s="9" t="str">
        <f>IF(DataSheet!G332&lt;&gt;0,DataSheet!G332,"")</f>
        <v/>
      </c>
      <c r="E336" s="4"/>
      <c r="F336" s="4" t="str">
        <f t="shared" si="5"/>
        <v/>
      </c>
    </row>
    <row r="337" spans="1:6" ht="46.5" customHeight="1" x14ac:dyDescent="0.2">
      <c r="A337" s="9" t="str">
        <f>IF(DataSheet!A333&lt;&gt;0,DataSheet!A333,"")</f>
        <v/>
      </c>
      <c r="B337" s="9" t="str">
        <f>IF(DataSheet!C333&lt;&gt;0,DataSheet!C333,"")</f>
        <v/>
      </c>
      <c r="C337" s="9" t="str">
        <f>IF(DataSheet!D333&lt;&gt;0,DataSheet!D333,"")</f>
        <v/>
      </c>
      <c r="D337" s="9" t="str">
        <f>IF(DataSheet!G333&lt;&gt;0,DataSheet!G333,"")</f>
        <v/>
      </c>
      <c r="E337" s="4"/>
      <c r="F337" s="4" t="str">
        <f t="shared" si="5"/>
        <v/>
      </c>
    </row>
    <row r="338" spans="1:6" ht="46.5" customHeight="1" x14ac:dyDescent="0.2">
      <c r="A338" s="9" t="str">
        <f>IF(DataSheet!A334&lt;&gt;0,DataSheet!A334,"")</f>
        <v/>
      </c>
      <c r="B338" s="9" t="str">
        <f>IF(DataSheet!C334&lt;&gt;0,DataSheet!C334,"")</f>
        <v/>
      </c>
      <c r="C338" s="9" t="str">
        <f>IF(DataSheet!D334&lt;&gt;0,DataSheet!D334,"")</f>
        <v/>
      </c>
      <c r="D338" s="9" t="str">
        <f>IF(DataSheet!G334&lt;&gt;0,DataSheet!G334,"")</f>
        <v/>
      </c>
      <c r="E338" s="4"/>
      <c r="F338" s="4" t="str">
        <f t="shared" si="5"/>
        <v/>
      </c>
    </row>
    <row r="339" spans="1:6" ht="46.5" customHeight="1" x14ac:dyDescent="0.2">
      <c r="A339" s="9" t="str">
        <f>IF(DataSheet!A335&lt;&gt;0,DataSheet!A335,"")</f>
        <v/>
      </c>
      <c r="B339" s="9" t="str">
        <f>IF(DataSheet!C335&lt;&gt;0,DataSheet!C335,"")</f>
        <v/>
      </c>
      <c r="C339" s="9" t="str">
        <f>IF(DataSheet!D335&lt;&gt;0,DataSheet!D335,"")</f>
        <v/>
      </c>
      <c r="D339" s="9" t="str">
        <f>IF(DataSheet!G335&lt;&gt;0,DataSheet!G335,"")</f>
        <v/>
      </c>
      <c r="E339" s="4"/>
      <c r="F339" s="4" t="str">
        <f t="shared" si="5"/>
        <v/>
      </c>
    </row>
    <row r="340" spans="1:6" ht="46.5" customHeight="1" x14ac:dyDescent="0.2">
      <c r="A340" s="9" t="str">
        <f>IF(DataSheet!A336&lt;&gt;0,DataSheet!A336,"")</f>
        <v/>
      </c>
      <c r="B340" s="9" t="str">
        <f>IF(DataSheet!C336&lt;&gt;0,DataSheet!C336,"")</f>
        <v/>
      </c>
      <c r="C340" s="9" t="str">
        <f>IF(DataSheet!D336&lt;&gt;0,DataSheet!D336,"")</f>
        <v/>
      </c>
      <c r="D340" s="9" t="str">
        <f>IF(DataSheet!G336&lt;&gt;0,DataSheet!G336,"")</f>
        <v/>
      </c>
      <c r="E340" s="4"/>
      <c r="F340" s="4" t="str">
        <f t="shared" si="5"/>
        <v/>
      </c>
    </row>
    <row r="341" spans="1:6" ht="46.5" customHeight="1" x14ac:dyDescent="0.2">
      <c r="A341" s="9" t="str">
        <f>IF(DataSheet!A337&lt;&gt;0,DataSheet!A337,"")</f>
        <v/>
      </c>
      <c r="B341" s="9" t="str">
        <f>IF(DataSheet!C337&lt;&gt;0,DataSheet!C337,"")</f>
        <v/>
      </c>
      <c r="C341" s="9" t="str">
        <f>IF(DataSheet!D337&lt;&gt;0,DataSheet!D337,"")</f>
        <v/>
      </c>
      <c r="D341" s="9" t="str">
        <f>IF(DataSheet!G337&lt;&gt;0,DataSheet!G337,"")</f>
        <v/>
      </c>
      <c r="E341" s="4"/>
      <c r="F341" s="4" t="str">
        <f t="shared" si="5"/>
        <v/>
      </c>
    </row>
    <row r="342" spans="1:6" ht="46.5" customHeight="1" x14ac:dyDescent="0.2">
      <c r="A342" s="9" t="str">
        <f>IF(DataSheet!A338&lt;&gt;0,DataSheet!A338,"")</f>
        <v/>
      </c>
      <c r="B342" s="9" t="str">
        <f>IF(DataSheet!C338&lt;&gt;0,DataSheet!C338,"")</f>
        <v/>
      </c>
      <c r="C342" s="9" t="str">
        <f>IF(DataSheet!D338&lt;&gt;0,DataSheet!D338,"")</f>
        <v/>
      </c>
      <c r="D342" s="9" t="str">
        <f>IF(DataSheet!G338&lt;&gt;0,DataSheet!G338,"")</f>
        <v/>
      </c>
      <c r="E342" s="4"/>
      <c r="F342" s="4" t="str">
        <f t="shared" si="5"/>
        <v/>
      </c>
    </row>
    <row r="343" spans="1:6" ht="46.5" customHeight="1" x14ac:dyDescent="0.2">
      <c r="A343" s="9" t="str">
        <f>IF(DataSheet!A339&lt;&gt;0,DataSheet!A339,"")</f>
        <v/>
      </c>
      <c r="B343" s="9" t="str">
        <f>IF(DataSheet!C339&lt;&gt;0,DataSheet!C339,"")</f>
        <v/>
      </c>
      <c r="C343" s="9" t="str">
        <f>IF(DataSheet!D339&lt;&gt;0,DataSheet!D339,"")</f>
        <v/>
      </c>
      <c r="D343" s="9" t="str">
        <f>IF(DataSheet!G339&lt;&gt;0,DataSheet!G339,"")</f>
        <v/>
      </c>
      <c r="E343" s="4"/>
      <c r="F343" s="4" t="str">
        <f t="shared" si="5"/>
        <v/>
      </c>
    </row>
    <row r="344" spans="1:6" ht="46.5" customHeight="1" x14ac:dyDescent="0.2">
      <c r="A344" s="9" t="str">
        <f>IF(DataSheet!A340&lt;&gt;0,DataSheet!A340,"")</f>
        <v/>
      </c>
      <c r="B344" s="9" t="str">
        <f>IF(DataSheet!C340&lt;&gt;0,DataSheet!C340,"")</f>
        <v/>
      </c>
      <c r="C344" s="9" t="str">
        <f>IF(DataSheet!D340&lt;&gt;0,DataSheet!D340,"")</f>
        <v/>
      </c>
      <c r="D344" s="9" t="str">
        <f>IF(DataSheet!G340&lt;&gt;0,DataSheet!G340,"")</f>
        <v/>
      </c>
      <c r="E344" s="4"/>
      <c r="F344" s="4" t="str">
        <f t="shared" si="5"/>
        <v/>
      </c>
    </row>
    <row r="345" spans="1:6" ht="46.5" customHeight="1" x14ac:dyDescent="0.2">
      <c r="A345" s="9" t="str">
        <f>IF(DataSheet!A341&lt;&gt;0,DataSheet!A341,"")</f>
        <v/>
      </c>
      <c r="B345" s="9" t="str">
        <f>IF(DataSheet!C341&lt;&gt;0,DataSheet!C341,"")</f>
        <v/>
      </c>
      <c r="C345" s="9" t="str">
        <f>IF(DataSheet!D341&lt;&gt;0,DataSheet!D341,"")</f>
        <v/>
      </c>
      <c r="D345" s="9" t="str">
        <f>IF(DataSheet!G341&lt;&gt;0,DataSheet!G341,"")</f>
        <v/>
      </c>
      <c r="E345" s="4"/>
      <c r="F345" s="4" t="str">
        <f t="shared" si="5"/>
        <v/>
      </c>
    </row>
    <row r="346" spans="1:6" ht="46.5" customHeight="1" x14ac:dyDescent="0.2">
      <c r="A346" s="9" t="str">
        <f>IF(DataSheet!A342&lt;&gt;0,DataSheet!A342,"")</f>
        <v/>
      </c>
      <c r="B346" s="9" t="str">
        <f>IF(DataSheet!C342&lt;&gt;0,DataSheet!C342,"")</f>
        <v/>
      </c>
      <c r="C346" s="9" t="str">
        <f>IF(DataSheet!D342&lt;&gt;0,DataSheet!D342,"")</f>
        <v/>
      </c>
      <c r="D346" s="9" t="str">
        <f>IF(DataSheet!G342&lt;&gt;0,DataSheet!G342,"")</f>
        <v/>
      </c>
      <c r="E346" s="4"/>
      <c r="F346" s="4" t="str">
        <f t="shared" si="5"/>
        <v/>
      </c>
    </row>
    <row r="347" spans="1:6" ht="46.5" customHeight="1" x14ac:dyDescent="0.2">
      <c r="A347" s="9" t="str">
        <f>IF(DataSheet!A343&lt;&gt;0,DataSheet!A343,"")</f>
        <v/>
      </c>
      <c r="B347" s="9" t="str">
        <f>IF(DataSheet!C343&lt;&gt;0,DataSheet!C343,"")</f>
        <v/>
      </c>
      <c r="C347" s="9" t="str">
        <f>IF(DataSheet!D343&lt;&gt;0,DataSheet!D343,"")</f>
        <v/>
      </c>
      <c r="D347" s="9" t="str">
        <f>IF(DataSheet!G343&lt;&gt;0,DataSheet!G343,"")</f>
        <v/>
      </c>
      <c r="E347" s="4"/>
      <c r="F347" s="4" t="str">
        <f t="shared" si="5"/>
        <v/>
      </c>
    </row>
    <row r="348" spans="1:6" ht="46.5" customHeight="1" x14ac:dyDescent="0.2">
      <c r="A348" s="9" t="str">
        <f>IF(DataSheet!A344&lt;&gt;0,DataSheet!A344,"")</f>
        <v/>
      </c>
      <c r="B348" s="9" t="str">
        <f>IF(DataSheet!C344&lt;&gt;0,DataSheet!C344,"")</f>
        <v/>
      </c>
      <c r="C348" s="9" t="str">
        <f>IF(DataSheet!D344&lt;&gt;0,DataSheet!D344,"")</f>
        <v/>
      </c>
      <c r="D348" s="9" t="str">
        <f>IF(DataSheet!G344&lt;&gt;0,DataSheet!G344,"")</f>
        <v/>
      </c>
      <c r="E348" s="4"/>
      <c r="F348" s="4" t="str">
        <f t="shared" si="5"/>
        <v/>
      </c>
    </row>
    <row r="349" spans="1:6" ht="46.5" customHeight="1" x14ac:dyDescent="0.2">
      <c r="A349" s="9" t="str">
        <f>IF(DataSheet!A345&lt;&gt;0,DataSheet!A345,"")</f>
        <v/>
      </c>
      <c r="B349" s="9" t="str">
        <f>IF(DataSheet!C345&lt;&gt;0,DataSheet!C345,"")</f>
        <v/>
      </c>
      <c r="C349" s="9" t="str">
        <f>IF(DataSheet!D345&lt;&gt;0,DataSheet!D345,"")</f>
        <v/>
      </c>
      <c r="D349" s="9" t="str">
        <f>IF(DataSheet!G345&lt;&gt;0,DataSheet!G345,"")</f>
        <v/>
      </c>
      <c r="E349" s="4"/>
      <c r="F349" s="4" t="str">
        <f t="shared" si="5"/>
        <v/>
      </c>
    </row>
    <row r="350" spans="1:6" ht="46.5" customHeight="1" x14ac:dyDescent="0.2">
      <c r="A350" s="9" t="str">
        <f>IF(DataSheet!A346&lt;&gt;0,DataSheet!A346,"")</f>
        <v/>
      </c>
      <c r="B350" s="9" t="str">
        <f>IF(DataSheet!C346&lt;&gt;0,DataSheet!C346,"")</f>
        <v/>
      </c>
      <c r="C350" s="9" t="str">
        <f>IF(DataSheet!D346&lt;&gt;0,DataSheet!D346,"")</f>
        <v/>
      </c>
      <c r="D350" s="9" t="str">
        <f>IF(DataSheet!G346&lt;&gt;0,DataSheet!G346,"")</f>
        <v/>
      </c>
      <c r="E350" s="4"/>
      <c r="F350" s="4" t="str">
        <f t="shared" si="5"/>
        <v/>
      </c>
    </row>
    <row r="351" spans="1:6" ht="46.5" customHeight="1" x14ac:dyDescent="0.2">
      <c r="A351" s="9" t="str">
        <f>IF(DataSheet!A347&lt;&gt;0,DataSheet!A347,"")</f>
        <v/>
      </c>
      <c r="B351" s="9" t="str">
        <f>IF(DataSheet!C347&lt;&gt;0,DataSheet!C347,"")</f>
        <v/>
      </c>
      <c r="C351" s="9" t="str">
        <f>IF(DataSheet!D347&lt;&gt;0,DataSheet!D347,"")</f>
        <v/>
      </c>
      <c r="D351" s="9" t="str">
        <f>IF(DataSheet!G347&lt;&gt;0,DataSheet!G347,"")</f>
        <v/>
      </c>
      <c r="E351" s="4"/>
      <c r="F351" s="4" t="str">
        <f t="shared" si="5"/>
        <v/>
      </c>
    </row>
    <row r="352" spans="1:6" ht="46.5" customHeight="1" x14ac:dyDescent="0.2">
      <c r="A352" s="9" t="str">
        <f>IF(DataSheet!A348&lt;&gt;0,DataSheet!A348,"")</f>
        <v/>
      </c>
      <c r="B352" s="9" t="str">
        <f>IF(DataSheet!C348&lt;&gt;0,DataSheet!C348,"")</f>
        <v/>
      </c>
      <c r="C352" s="9" t="str">
        <f>IF(DataSheet!D348&lt;&gt;0,DataSheet!D348,"")</f>
        <v/>
      </c>
      <c r="D352" s="9" t="str">
        <f>IF(DataSheet!G348&lt;&gt;0,DataSheet!G348,"")</f>
        <v/>
      </c>
      <c r="E352" s="4"/>
      <c r="F352" s="4" t="str">
        <f t="shared" si="5"/>
        <v/>
      </c>
    </row>
    <row r="353" spans="1:6" ht="46.5" customHeight="1" x14ac:dyDescent="0.2">
      <c r="A353" s="9" t="str">
        <f>IF(DataSheet!A349&lt;&gt;0,DataSheet!A349,"")</f>
        <v/>
      </c>
      <c r="B353" s="9" t="str">
        <f>IF(DataSheet!C349&lt;&gt;0,DataSheet!C349,"")</f>
        <v/>
      </c>
      <c r="C353" s="9" t="str">
        <f>IF(DataSheet!D349&lt;&gt;0,DataSheet!D349,"")</f>
        <v/>
      </c>
      <c r="D353" s="9" t="str">
        <f>IF(DataSheet!G349&lt;&gt;0,DataSheet!G349,"")</f>
        <v/>
      </c>
      <c r="E353" s="4"/>
      <c r="F353" s="4" t="str">
        <f t="shared" si="5"/>
        <v/>
      </c>
    </row>
    <row r="354" spans="1:6" ht="46.5" customHeight="1" x14ac:dyDescent="0.2">
      <c r="A354" s="9" t="str">
        <f>IF(DataSheet!A350&lt;&gt;0,DataSheet!A350,"")</f>
        <v/>
      </c>
      <c r="B354" s="9" t="str">
        <f>IF(DataSheet!C350&lt;&gt;0,DataSheet!C350,"")</f>
        <v/>
      </c>
      <c r="C354" s="9" t="str">
        <f>IF(DataSheet!D350&lt;&gt;0,DataSheet!D350,"")</f>
        <v/>
      </c>
      <c r="D354" s="9" t="str">
        <f>IF(DataSheet!G350&lt;&gt;0,DataSheet!G350,"")</f>
        <v/>
      </c>
      <c r="E354" s="4"/>
      <c r="F354" s="4" t="str">
        <f t="shared" si="5"/>
        <v/>
      </c>
    </row>
    <row r="355" spans="1:6" ht="46.5" customHeight="1" x14ac:dyDescent="0.2">
      <c r="A355" s="9" t="str">
        <f>IF(DataSheet!A351&lt;&gt;0,DataSheet!A351,"")</f>
        <v/>
      </c>
      <c r="B355" s="9" t="str">
        <f>IF(DataSheet!C351&lt;&gt;0,DataSheet!C351,"")</f>
        <v/>
      </c>
      <c r="C355" s="9" t="str">
        <f>IF(DataSheet!D351&lt;&gt;0,DataSheet!D351,"")</f>
        <v/>
      </c>
      <c r="D355" s="9" t="str">
        <f>IF(DataSheet!G351&lt;&gt;0,DataSheet!G351,"")</f>
        <v/>
      </c>
      <c r="E355" s="4"/>
      <c r="F355" s="4" t="str">
        <f t="shared" si="5"/>
        <v/>
      </c>
    </row>
    <row r="356" spans="1:6" ht="46.5" customHeight="1" x14ac:dyDescent="0.2">
      <c r="A356" s="9" t="str">
        <f>IF(DataSheet!A352&lt;&gt;0,DataSheet!A352,"")</f>
        <v/>
      </c>
      <c r="B356" s="9" t="str">
        <f>IF(DataSheet!C352&lt;&gt;0,DataSheet!C352,"")</f>
        <v/>
      </c>
      <c r="C356" s="9" t="str">
        <f>IF(DataSheet!D352&lt;&gt;0,DataSheet!D352,"")</f>
        <v/>
      </c>
      <c r="D356" s="9" t="str">
        <f>IF(DataSheet!G352&lt;&gt;0,DataSheet!G352,"")</f>
        <v/>
      </c>
      <c r="E356" s="4"/>
      <c r="F356" s="4" t="str">
        <f t="shared" si="5"/>
        <v/>
      </c>
    </row>
    <row r="357" spans="1:6" ht="46.5" customHeight="1" x14ac:dyDescent="0.2">
      <c r="A357" s="9" t="str">
        <f>IF(DataSheet!A353&lt;&gt;0,DataSheet!A353,"")</f>
        <v/>
      </c>
      <c r="B357" s="9" t="str">
        <f>IF(DataSheet!C353&lt;&gt;0,DataSheet!C353,"")</f>
        <v/>
      </c>
      <c r="C357" s="9" t="str">
        <f>IF(DataSheet!D353&lt;&gt;0,DataSheet!D353,"")</f>
        <v/>
      </c>
      <c r="D357" s="9" t="str">
        <f>IF(DataSheet!G353&lt;&gt;0,DataSheet!G353,"")</f>
        <v/>
      </c>
      <c r="E357" s="4"/>
      <c r="F357" s="4" t="str">
        <f t="shared" si="5"/>
        <v/>
      </c>
    </row>
    <row r="358" spans="1:6" ht="46.5" customHeight="1" x14ac:dyDescent="0.2">
      <c r="A358" s="9" t="str">
        <f>IF(DataSheet!A354&lt;&gt;0,DataSheet!A354,"")</f>
        <v/>
      </c>
      <c r="B358" s="9" t="str">
        <f>IF(DataSheet!C354&lt;&gt;0,DataSheet!C354,"")</f>
        <v/>
      </c>
      <c r="C358" s="9" t="str">
        <f>IF(DataSheet!D354&lt;&gt;0,DataSheet!D354,"")</f>
        <v/>
      </c>
      <c r="D358" s="9" t="str">
        <f>IF(DataSheet!G354&lt;&gt;0,DataSheet!G354,"")</f>
        <v/>
      </c>
      <c r="E358" s="4"/>
      <c r="F358" s="4" t="str">
        <f t="shared" si="5"/>
        <v/>
      </c>
    </row>
    <row r="359" spans="1:6" ht="46.5" customHeight="1" x14ac:dyDescent="0.2">
      <c r="A359" s="9" t="str">
        <f>IF(DataSheet!A355&lt;&gt;0,DataSheet!A355,"")</f>
        <v/>
      </c>
      <c r="B359" s="9" t="str">
        <f>IF(DataSheet!C355&lt;&gt;0,DataSheet!C355,"")</f>
        <v/>
      </c>
      <c r="C359" s="9" t="str">
        <f>IF(DataSheet!D355&lt;&gt;0,DataSheet!D355,"")</f>
        <v/>
      </c>
      <c r="D359" s="9" t="str">
        <f>IF(DataSheet!G355&lt;&gt;0,DataSheet!G355,"")</f>
        <v/>
      </c>
      <c r="E359" s="4"/>
      <c r="F359" s="4" t="str">
        <f t="shared" si="5"/>
        <v/>
      </c>
    </row>
    <row r="360" spans="1:6" ht="46.5" customHeight="1" x14ac:dyDescent="0.2">
      <c r="A360" s="9" t="str">
        <f>IF(DataSheet!A356&lt;&gt;0,DataSheet!A356,"")</f>
        <v/>
      </c>
      <c r="B360" s="9" t="str">
        <f>IF(DataSheet!C356&lt;&gt;0,DataSheet!C356,"")</f>
        <v/>
      </c>
      <c r="C360" s="9" t="str">
        <f>IF(DataSheet!D356&lt;&gt;0,DataSheet!D356,"")</f>
        <v/>
      </c>
      <c r="D360" s="9" t="str">
        <f>IF(DataSheet!G356&lt;&gt;0,DataSheet!G356,"")</f>
        <v/>
      </c>
      <c r="E360" s="4"/>
      <c r="F360" s="4" t="str">
        <f t="shared" si="5"/>
        <v/>
      </c>
    </row>
    <row r="361" spans="1:6" ht="46.5" customHeight="1" x14ac:dyDescent="0.2">
      <c r="A361" s="9" t="str">
        <f>IF(DataSheet!A357&lt;&gt;0,DataSheet!A357,"")</f>
        <v/>
      </c>
      <c r="B361" s="9" t="str">
        <f>IF(DataSheet!C357&lt;&gt;0,DataSheet!C357,"")</f>
        <v/>
      </c>
      <c r="C361" s="9" t="str">
        <f>IF(DataSheet!D357&lt;&gt;0,DataSheet!D357,"")</f>
        <v/>
      </c>
      <c r="D361" s="9" t="str">
        <f>IF(DataSheet!G357&lt;&gt;0,DataSheet!G357,"")</f>
        <v/>
      </c>
      <c r="E361" s="4"/>
      <c r="F361" s="4" t="str">
        <f t="shared" si="5"/>
        <v/>
      </c>
    </row>
    <row r="362" spans="1:6" ht="46.5" customHeight="1" x14ac:dyDescent="0.2">
      <c r="A362" s="9" t="str">
        <f>IF(DataSheet!A358&lt;&gt;0,DataSheet!A358,"")</f>
        <v/>
      </c>
      <c r="B362" s="9" t="str">
        <f>IF(DataSheet!C358&lt;&gt;0,DataSheet!C358,"")</f>
        <v/>
      </c>
      <c r="C362" s="9" t="str">
        <f>IF(DataSheet!D358&lt;&gt;0,DataSheet!D358,"")</f>
        <v/>
      </c>
      <c r="D362" s="9" t="str">
        <f>IF(DataSheet!G358&lt;&gt;0,DataSheet!G358,"")</f>
        <v/>
      </c>
      <c r="E362" s="4"/>
      <c r="F362" s="4" t="str">
        <f t="shared" si="5"/>
        <v/>
      </c>
    </row>
    <row r="363" spans="1:6" ht="46.5" customHeight="1" x14ac:dyDescent="0.2">
      <c r="A363" s="9" t="str">
        <f>IF(DataSheet!A359&lt;&gt;0,DataSheet!A359,"")</f>
        <v/>
      </c>
      <c r="B363" s="9" t="str">
        <f>IF(DataSheet!C359&lt;&gt;0,DataSheet!C359,"")</f>
        <v/>
      </c>
      <c r="C363" s="9" t="str">
        <f>IF(DataSheet!D359&lt;&gt;0,DataSheet!D359,"")</f>
        <v/>
      </c>
      <c r="D363" s="9" t="str">
        <f>IF(DataSheet!G359&lt;&gt;0,DataSheet!G359,"")</f>
        <v/>
      </c>
      <c r="E363" s="4"/>
      <c r="F363" s="4" t="str">
        <f t="shared" si="5"/>
        <v/>
      </c>
    </row>
    <row r="364" spans="1:6" ht="46.5" customHeight="1" x14ac:dyDescent="0.2">
      <c r="A364" s="9" t="str">
        <f>IF(DataSheet!A360&lt;&gt;0,DataSheet!A360,"")</f>
        <v/>
      </c>
      <c r="B364" s="9" t="str">
        <f>IF(DataSheet!C360&lt;&gt;0,DataSheet!C360,"")</f>
        <v/>
      </c>
      <c r="C364" s="9" t="str">
        <f>IF(DataSheet!D360&lt;&gt;0,DataSheet!D360,"")</f>
        <v/>
      </c>
      <c r="D364" s="9" t="str">
        <f>IF(DataSheet!G360&lt;&gt;0,DataSheet!G360,"")</f>
        <v/>
      </c>
      <c r="E364" s="4"/>
      <c r="F364" s="4" t="str">
        <f t="shared" si="5"/>
        <v/>
      </c>
    </row>
    <row r="365" spans="1:6" ht="46.5" customHeight="1" x14ac:dyDescent="0.2">
      <c r="A365" s="9" t="str">
        <f>IF(DataSheet!A361&lt;&gt;0,DataSheet!A361,"")</f>
        <v/>
      </c>
      <c r="B365" s="9" t="str">
        <f>IF(DataSheet!C361&lt;&gt;0,DataSheet!C361,"")</f>
        <v/>
      </c>
      <c r="C365" s="9" t="str">
        <f>IF(DataSheet!D361&lt;&gt;0,DataSheet!D361,"")</f>
        <v/>
      </c>
      <c r="D365" s="9" t="str">
        <f>IF(DataSheet!G361&lt;&gt;0,DataSheet!G361,"")</f>
        <v/>
      </c>
      <c r="E365" s="4"/>
      <c r="F365" s="4" t="str">
        <f t="shared" si="5"/>
        <v/>
      </c>
    </row>
    <row r="366" spans="1:6" ht="46.5" customHeight="1" x14ac:dyDescent="0.2">
      <c r="A366" s="9" t="str">
        <f>IF(DataSheet!A362&lt;&gt;0,DataSheet!A362,"")</f>
        <v/>
      </c>
      <c r="B366" s="9" t="str">
        <f>IF(DataSheet!C362&lt;&gt;0,DataSheet!C362,"")</f>
        <v/>
      </c>
      <c r="C366" s="9" t="str">
        <f>IF(DataSheet!D362&lt;&gt;0,DataSheet!D362,"")</f>
        <v/>
      </c>
      <c r="D366" s="9" t="str">
        <f>IF(DataSheet!G362&lt;&gt;0,DataSheet!G362,"")</f>
        <v/>
      </c>
      <c r="E366" s="4"/>
      <c r="F366" s="4" t="str">
        <f t="shared" si="5"/>
        <v/>
      </c>
    </row>
    <row r="367" spans="1:6" ht="46.5" customHeight="1" x14ac:dyDescent="0.2">
      <c r="A367" s="9" t="str">
        <f>IF(DataSheet!A363&lt;&gt;0,DataSheet!A363,"")</f>
        <v/>
      </c>
      <c r="B367" s="9" t="str">
        <f>IF(DataSheet!C363&lt;&gt;0,DataSheet!C363,"")</f>
        <v/>
      </c>
      <c r="C367" s="9" t="str">
        <f>IF(DataSheet!D363&lt;&gt;0,DataSheet!D363,"")</f>
        <v/>
      </c>
      <c r="D367" s="9" t="str">
        <f>IF(DataSheet!G363&lt;&gt;0,DataSheet!G363,"")</f>
        <v/>
      </c>
      <c r="E367" s="4"/>
      <c r="F367" s="4" t="str">
        <f t="shared" si="5"/>
        <v/>
      </c>
    </row>
    <row r="368" spans="1:6" ht="46.5" customHeight="1" x14ac:dyDescent="0.2">
      <c r="A368" s="9" t="str">
        <f>IF(DataSheet!A364&lt;&gt;0,DataSheet!A364,"")</f>
        <v/>
      </c>
      <c r="B368" s="9" t="str">
        <f>IF(DataSheet!C364&lt;&gt;0,DataSheet!C364,"")</f>
        <v/>
      </c>
      <c r="C368" s="9" t="str">
        <f>IF(DataSheet!D364&lt;&gt;0,DataSheet!D364,"")</f>
        <v/>
      </c>
      <c r="D368" s="9" t="str">
        <f>IF(DataSheet!G364&lt;&gt;0,DataSheet!G364,"")</f>
        <v/>
      </c>
      <c r="E368" s="4"/>
      <c r="F368" s="4" t="str">
        <f t="shared" si="5"/>
        <v/>
      </c>
    </row>
    <row r="369" spans="1:6" ht="46.5" customHeight="1" x14ac:dyDescent="0.2">
      <c r="A369" s="9" t="str">
        <f>IF(DataSheet!A365&lt;&gt;0,DataSheet!A365,"")</f>
        <v/>
      </c>
      <c r="B369" s="9" t="str">
        <f>IF(DataSheet!C365&lt;&gt;0,DataSheet!C365,"")</f>
        <v/>
      </c>
      <c r="C369" s="9" t="str">
        <f>IF(DataSheet!D365&lt;&gt;0,DataSheet!D365,"")</f>
        <v/>
      </c>
      <c r="D369" s="9" t="str">
        <f>IF(DataSheet!G365&lt;&gt;0,DataSheet!G365,"")</f>
        <v/>
      </c>
      <c r="E369" s="4"/>
      <c r="F369" s="4" t="str">
        <f t="shared" si="5"/>
        <v/>
      </c>
    </row>
    <row r="370" spans="1:6" ht="46.5" customHeight="1" x14ac:dyDescent="0.2">
      <c r="A370" s="9" t="str">
        <f>IF(DataSheet!A366&lt;&gt;0,DataSheet!A366,"")</f>
        <v/>
      </c>
      <c r="B370" s="9" t="str">
        <f>IF(DataSheet!C366&lt;&gt;0,DataSheet!C366,"")</f>
        <v/>
      </c>
      <c r="C370" s="9" t="str">
        <f>IF(DataSheet!D366&lt;&gt;0,DataSheet!D366,"")</f>
        <v/>
      </c>
      <c r="D370" s="9" t="str">
        <f>IF(DataSheet!G366&lt;&gt;0,DataSheet!G366,"")</f>
        <v/>
      </c>
      <c r="E370" s="4"/>
      <c r="F370" s="4" t="str">
        <f t="shared" si="5"/>
        <v/>
      </c>
    </row>
    <row r="371" spans="1:6" ht="46.5" customHeight="1" x14ac:dyDescent="0.2">
      <c r="A371" s="9" t="str">
        <f>IF(DataSheet!A367&lt;&gt;0,DataSheet!A367,"")</f>
        <v/>
      </c>
      <c r="B371" s="9" t="str">
        <f>IF(DataSheet!C367&lt;&gt;0,DataSheet!C367,"")</f>
        <v/>
      </c>
      <c r="C371" s="9" t="str">
        <f>IF(DataSheet!D367&lt;&gt;0,DataSheet!D367,"")</f>
        <v/>
      </c>
      <c r="D371" s="9" t="str">
        <f>IF(DataSheet!G367&lt;&gt;0,DataSheet!G367,"")</f>
        <v/>
      </c>
      <c r="E371" s="4"/>
      <c r="F371" s="4" t="str">
        <f t="shared" si="5"/>
        <v/>
      </c>
    </row>
    <row r="372" spans="1:6" ht="46.5" customHeight="1" x14ac:dyDescent="0.2">
      <c r="A372" s="9" t="str">
        <f>IF(DataSheet!A368&lt;&gt;0,DataSheet!A368,"")</f>
        <v/>
      </c>
      <c r="B372" s="9" t="str">
        <f>IF(DataSheet!C368&lt;&gt;0,DataSheet!C368,"")</f>
        <v/>
      </c>
      <c r="C372" s="9" t="str">
        <f>IF(DataSheet!D368&lt;&gt;0,DataSheet!D368,"")</f>
        <v/>
      </c>
      <c r="D372" s="9" t="str">
        <f>IF(DataSheet!G368&lt;&gt;0,DataSheet!G368,"")</f>
        <v/>
      </c>
      <c r="E372" s="4"/>
      <c r="F372" s="4" t="str">
        <f t="shared" si="5"/>
        <v/>
      </c>
    </row>
    <row r="373" spans="1:6" ht="46.5" customHeight="1" x14ac:dyDescent="0.2">
      <c r="A373" s="9" t="str">
        <f>IF(DataSheet!A369&lt;&gt;0,DataSheet!A369,"")</f>
        <v/>
      </c>
      <c r="B373" s="9" t="str">
        <f>IF(DataSheet!C369&lt;&gt;0,DataSheet!C369,"")</f>
        <v/>
      </c>
      <c r="C373" s="9" t="str">
        <f>IF(DataSheet!D369&lt;&gt;0,DataSheet!D369,"")</f>
        <v/>
      </c>
      <c r="D373" s="9" t="str">
        <f>IF(DataSheet!G369&lt;&gt;0,DataSheet!G369,"")</f>
        <v/>
      </c>
      <c r="E373" s="4"/>
      <c r="F373" s="4" t="str">
        <f t="shared" si="5"/>
        <v/>
      </c>
    </row>
    <row r="374" spans="1:6" ht="46.5" customHeight="1" x14ac:dyDescent="0.2">
      <c r="A374" s="9" t="str">
        <f>IF(DataSheet!A370&lt;&gt;0,DataSheet!A370,"")</f>
        <v/>
      </c>
      <c r="B374" s="9" t="str">
        <f>IF(DataSheet!C370&lt;&gt;0,DataSheet!C370,"")</f>
        <v/>
      </c>
      <c r="C374" s="9" t="str">
        <f>IF(DataSheet!D370&lt;&gt;0,DataSheet!D370,"")</f>
        <v/>
      </c>
      <c r="D374" s="9" t="str">
        <f>IF(DataSheet!G370&lt;&gt;0,DataSheet!G370,"")</f>
        <v/>
      </c>
      <c r="E374" s="4"/>
      <c r="F374" s="4" t="str">
        <f t="shared" si="5"/>
        <v/>
      </c>
    </row>
    <row r="375" spans="1:6" ht="46.5" customHeight="1" x14ac:dyDescent="0.2">
      <c r="A375" s="9" t="str">
        <f>IF(DataSheet!A371&lt;&gt;0,DataSheet!A371,"")</f>
        <v/>
      </c>
      <c r="B375" s="9" t="str">
        <f>IF(DataSheet!C371&lt;&gt;0,DataSheet!C371,"")</f>
        <v/>
      </c>
      <c r="C375" s="9" t="str">
        <f>IF(DataSheet!D371&lt;&gt;0,DataSheet!D371,"")</f>
        <v/>
      </c>
      <c r="D375" s="9" t="str">
        <f>IF(DataSheet!G371&lt;&gt;0,DataSheet!G371,"")</f>
        <v/>
      </c>
      <c r="E375" s="4"/>
      <c r="F375" s="4" t="str">
        <f t="shared" si="5"/>
        <v/>
      </c>
    </row>
    <row r="376" spans="1:6" ht="46.5" customHeight="1" x14ac:dyDescent="0.2">
      <c r="A376" s="9" t="str">
        <f>IF(DataSheet!A372&lt;&gt;0,DataSheet!A372,"")</f>
        <v/>
      </c>
      <c r="B376" s="9" t="str">
        <f>IF(DataSheet!C372&lt;&gt;0,DataSheet!C372,"")</f>
        <v/>
      </c>
      <c r="C376" s="9" t="str">
        <f>IF(DataSheet!D372&lt;&gt;0,DataSheet!D372,"")</f>
        <v/>
      </c>
      <c r="D376" s="9" t="str">
        <f>IF(DataSheet!G372&lt;&gt;0,DataSheet!G372,"")</f>
        <v/>
      </c>
      <c r="E376" s="4"/>
      <c r="F376" s="4" t="str">
        <f t="shared" si="5"/>
        <v/>
      </c>
    </row>
    <row r="377" spans="1:6" ht="46.5" customHeight="1" x14ac:dyDescent="0.2">
      <c r="A377" s="9" t="str">
        <f>IF(DataSheet!A373&lt;&gt;0,DataSheet!A373,"")</f>
        <v/>
      </c>
      <c r="B377" s="9" t="str">
        <f>IF(DataSheet!C373&lt;&gt;0,DataSheet!C373,"")</f>
        <v/>
      </c>
      <c r="C377" s="9" t="str">
        <f>IF(DataSheet!D373&lt;&gt;0,DataSheet!D373,"")</f>
        <v/>
      </c>
      <c r="D377" s="9" t="str">
        <f>IF(DataSheet!G373&lt;&gt;0,DataSheet!G373,"")</f>
        <v/>
      </c>
      <c r="E377" s="4"/>
      <c r="F377" s="4" t="str">
        <f t="shared" si="5"/>
        <v/>
      </c>
    </row>
    <row r="378" spans="1:6" ht="46.5" customHeight="1" x14ac:dyDescent="0.2">
      <c r="A378" s="9" t="str">
        <f>IF(DataSheet!A374&lt;&gt;0,DataSheet!A374,"")</f>
        <v/>
      </c>
      <c r="B378" s="9" t="str">
        <f>IF(DataSheet!C374&lt;&gt;0,DataSheet!C374,"")</f>
        <v/>
      </c>
      <c r="C378" s="9" t="str">
        <f>IF(DataSheet!D374&lt;&gt;0,DataSheet!D374,"")</f>
        <v/>
      </c>
      <c r="D378" s="9" t="str">
        <f>IF(DataSheet!G374&lt;&gt;0,DataSheet!G374,"")</f>
        <v/>
      </c>
      <c r="E378" s="4"/>
      <c r="F378" s="4" t="str">
        <f t="shared" si="5"/>
        <v/>
      </c>
    </row>
    <row r="379" spans="1:6" ht="46.5" customHeight="1" x14ac:dyDescent="0.2">
      <c r="A379" s="9" t="str">
        <f>IF(DataSheet!A375&lt;&gt;0,DataSheet!A375,"")</f>
        <v/>
      </c>
      <c r="B379" s="9" t="str">
        <f>IF(DataSheet!C375&lt;&gt;0,DataSheet!C375,"")</f>
        <v/>
      </c>
      <c r="C379" s="9" t="str">
        <f>IF(DataSheet!D375&lt;&gt;0,DataSheet!D375,"")</f>
        <v/>
      </c>
      <c r="D379" s="9" t="str">
        <f>IF(DataSheet!G375&lt;&gt;0,DataSheet!G375,"")</f>
        <v/>
      </c>
      <c r="E379" s="4"/>
      <c r="F379" s="4" t="str">
        <f t="shared" si="5"/>
        <v/>
      </c>
    </row>
    <row r="380" spans="1:6" ht="46.5" customHeight="1" x14ac:dyDescent="0.2">
      <c r="A380" s="9" t="str">
        <f>IF(DataSheet!A376&lt;&gt;0,DataSheet!A376,"")</f>
        <v/>
      </c>
      <c r="B380" s="9" t="str">
        <f>IF(DataSheet!C376&lt;&gt;0,DataSheet!C376,"")</f>
        <v/>
      </c>
      <c r="C380" s="9" t="str">
        <f>IF(DataSheet!D376&lt;&gt;0,DataSheet!D376,"")</f>
        <v/>
      </c>
      <c r="D380" s="9" t="str">
        <f>IF(DataSheet!G376&lt;&gt;0,DataSheet!G376,"")</f>
        <v/>
      </c>
      <c r="E380" s="4"/>
      <c r="F380" s="4" t="str">
        <f t="shared" si="5"/>
        <v/>
      </c>
    </row>
    <row r="381" spans="1:6" ht="46.5" customHeight="1" x14ac:dyDescent="0.2">
      <c r="A381" s="9" t="str">
        <f>IF(DataSheet!A377&lt;&gt;0,DataSheet!A377,"")</f>
        <v/>
      </c>
      <c r="B381" s="9" t="str">
        <f>IF(DataSheet!C377&lt;&gt;0,DataSheet!C377,"")</f>
        <v/>
      </c>
      <c r="C381" s="9" t="str">
        <f>IF(DataSheet!D377&lt;&gt;0,DataSheet!D377,"")</f>
        <v/>
      </c>
      <c r="D381" s="9" t="str">
        <f>IF(DataSheet!G377&lt;&gt;0,DataSheet!G377,"")</f>
        <v/>
      </c>
      <c r="E381" s="4"/>
      <c r="F381" s="4" t="str">
        <f t="shared" si="5"/>
        <v/>
      </c>
    </row>
    <row r="382" spans="1:6" ht="46.5" customHeight="1" x14ac:dyDescent="0.2">
      <c r="A382" s="9" t="str">
        <f>IF(DataSheet!A378&lt;&gt;0,DataSheet!A378,"")</f>
        <v/>
      </c>
      <c r="B382" s="9" t="str">
        <f>IF(DataSheet!C378&lt;&gt;0,DataSheet!C378,"")</f>
        <v/>
      </c>
      <c r="C382" s="9" t="str">
        <f>IF(DataSheet!D378&lt;&gt;0,DataSheet!D378,"")</f>
        <v/>
      </c>
      <c r="D382" s="9" t="str">
        <f>IF(DataSheet!G378&lt;&gt;0,DataSheet!G378,"")</f>
        <v/>
      </c>
      <c r="E382" s="4"/>
      <c r="F382" s="4" t="str">
        <f t="shared" si="5"/>
        <v/>
      </c>
    </row>
    <row r="383" spans="1:6" ht="46.5" customHeight="1" x14ac:dyDescent="0.2">
      <c r="A383" s="9" t="str">
        <f>IF(DataSheet!A379&lt;&gt;0,DataSheet!A379,"")</f>
        <v/>
      </c>
      <c r="B383" s="9" t="str">
        <f>IF(DataSheet!C379&lt;&gt;0,DataSheet!C379,"")</f>
        <v/>
      </c>
      <c r="C383" s="9" t="str">
        <f>IF(DataSheet!D379&lt;&gt;0,DataSheet!D379,"")</f>
        <v/>
      </c>
      <c r="D383" s="9" t="str">
        <f>IF(DataSheet!G379&lt;&gt;0,DataSheet!G379,"")</f>
        <v/>
      </c>
      <c r="E383" s="4"/>
      <c r="F383" s="4" t="str">
        <f t="shared" si="5"/>
        <v/>
      </c>
    </row>
    <row r="384" spans="1:6" ht="46.5" customHeight="1" x14ac:dyDescent="0.2">
      <c r="A384" s="9" t="str">
        <f>IF(DataSheet!A380&lt;&gt;0,DataSheet!A380,"")</f>
        <v/>
      </c>
      <c r="B384" s="9" t="str">
        <f>IF(DataSheet!C380&lt;&gt;0,DataSheet!C380,"")</f>
        <v/>
      </c>
      <c r="C384" s="9" t="str">
        <f>IF(DataSheet!D380&lt;&gt;0,DataSheet!D380,"")</f>
        <v/>
      </c>
      <c r="D384" s="9" t="str">
        <f>IF(DataSheet!G380&lt;&gt;0,DataSheet!G380,"")</f>
        <v/>
      </c>
      <c r="E384" s="4"/>
      <c r="F384" s="4" t="str">
        <f t="shared" si="5"/>
        <v/>
      </c>
    </row>
    <row r="385" spans="1:6" ht="46.5" customHeight="1" x14ac:dyDescent="0.2">
      <c r="A385" s="9" t="str">
        <f>IF(DataSheet!A381&lt;&gt;0,DataSheet!A381,"")</f>
        <v/>
      </c>
      <c r="B385" s="9" t="str">
        <f>IF(DataSheet!C381&lt;&gt;0,DataSheet!C381,"")</f>
        <v/>
      </c>
      <c r="C385" s="9" t="str">
        <f>IF(DataSheet!D381&lt;&gt;0,DataSheet!D381,"")</f>
        <v/>
      </c>
      <c r="D385" s="9" t="str">
        <f>IF(DataSheet!G381&lt;&gt;0,DataSheet!G381,"")</f>
        <v/>
      </c>
      <c r="E385" s="4"/>
      <c r="F385" s="4" t="str">
        <f t="shared" si="5"/>
        <v/>
      </c>
    </row>
    <row r="386" spans="1:6" ht="46.5" customHeight="1" x14ac:dyDescent="0.2">
      <c r="A386" s="9" t="str">
        <f>IF(DataSheet!A382&lt;&gt;0,DataSheet!A382,"")</f>
        <v/>
      </c>
      <c r="B386" s="9" t="str">
        <f>IF(DataSheet!C382&lt;&gt;0,DataSheet!C382,"")</f>
        <v/>
      </c>
      <c r="C386" s="9" t="str">
        <f>IF(DataSheet!D382&lt;&gt;0,DataSheet!D382,"")</f>
        <v/>
      </c>
      <c r="D386" s="9" t="str">
        <f>IF(DataSheet!G382&lt;&gt;0,DataSheet!G382,"")</f>
        <v/>
      </c>
      <c r="E386" s="4"/>
      <c r="F386" s="4" t="str">
        <f t="shared" si="5"/>
        <v/>
      </c>
    </row>
    <row r="387" spans="1:6" ht="46.5" customHeight="1" x14ac:dyDescent="0.2">
      <c r="A387" s="9" t="str">
        <f>IF(DataSheet!A383&lt;&gt;0,DataSheet!A383,"")</f>
        <v/>
      </c>
      <c r="B387" s="9" t="str">
        <f>IF(DataSheet!C383&lt;&gt;0,DataSheet!C383,"")</f>
        <v/>
      </c>
      <c r="C387" s="9" t="str">
        <f>IF(DataSheet!D383&lt;&gt;0,DataSheet!D383,"")</f>
        <v/>
      </c>
      <c r="D387" s="9" t="str">
        <f>IF(DataSheet!G383&lt;&gt;0,DataSheet!G383,"")</f>
        <v/>
      </c>
      <c r="E387" s="4"/>
      <c r="F387" s="4" t="str">
        <f t="shared" si="5"/>
        <v/>
      </c>
    </row>
    <row r="388" spans="1:6" ht="46.5" customHeight="1" x14ac:dyDescent="0.2">
      <c r="A388" s="9" t="str">
        <f>IF(DataSheet!A384&lt;&gt;0,DataSheet!A384,"")</f>
        <v/>
      </c>
      <c r="B388" s="9" t="str">
        <f>IF(DataSheet!C384&lt;&gt;0,DataSheet!C384,"")</f>
        <v/>
      </c>
      <c r="C388" s="9" t="str">
        <f>IF(DataSheet!D384&lt;&gt;0,DataSheet!D384,"")</f>
        <v/>
      </c>
      <c r="D388" s="9" t="str">
        <f>IF(DataSheet!G384&lt;&gt;0,DataSheet!G384,"")</f>
        <v/>
      </c>
      <c r="E388" s="4"/>
      <c r="F388" s="4" t="str">
        <f t="shared" si="5"/>
        <v/>
      </c>
    </row>
    <row r="389" spans="1:6" ht="46.5" customHeight="1" x14ac:dyDescent="0.2">
      <c r="A389" s="9" t="str">
        <f>IF(DataSheet!A385&lt;&gt;0,DataSheet!A385,"")</f>
        <v/>
      </c>
      <c r="B389" s="9" t="str">
        <f>IF(DataSheet!C385&lt;&gt;0,DataSheet!C385,"")</f>
        <v/>
      </c>
      <c r="C389" s="9" t="str">
        <f>IF(DataSheet!D385&lt;&gt;0,DataSheet!D385,"")</f>
        <v/>
      </c>
      <c r="D389" s="9" t="str">
        <f>IF(DataSheet!G385&lt;&gt;0,DataSheet!G385,"")</f>
        <v/>
      </c>
      <c r="E389" s="4"/>
      <c r="F389" s="4" t="str">
        <f t="shared" si="5"/>
        <v/>
      </c>
    </row>
    <row r="390" spans="1:6" ht="46.5" customHeight="1" x14ac:dyDescent="0.2">
      <c r="A390" s="9" t="str">
        <f>IF(DataSheet!A386&lt;&gt;0,DataSheet!A386,"")</f>
        <v/>
      </c>
      <c r="B390" s="9" t="str">
        <f>IF(DataSheet!C386&lt;&gt;0,DataSheet!C386,"")</f>
        <v/>
      </c>
      <c r="C390" s="9" t="str">
        <f>IF(DataSheet!D386&lt;&gt;0,DataSheet!D386,"")</f>
        <v/>
      </c>
      <c r="D390" s="9" t="str">
        <f>IF(DataSheet!G386&lt;&gt;0,DataSheet!G386,"")</f>
        <v/>
      </c>
      <c r="E390" s="4"/>
      <c r="F390" s="4" t="str">
        <f t="shared" si="5"/>
        <v/>
      </c>
    </row>
    <row r="391" spans="1:6" ht="46.5" customHeight="1" x14ac:dyDescent="0.2">
      <c r="A391" s="9" t="str">
        <f>IF(DataSheet!A387&lt;&gt;0,DataSheet!A387,"")</f>
        <v/>
      </c>
      <c r="B391" s="9" t="str">
        <f>IF(DataSheet!C387&lt;&gt;0,DataSheet!C387,"")</f>
        <v/>
      </c>
      <c r="C391" s="9" t="str">
        <f>IF(DataSheet!D387&lt;&gt;0,DataSheet!D387,"")</f>
        <v/>
      </c>
      <c r="D391" s="9" t="str">
        <f>IF(DataSheet!G387&lt;&gt;0,DataSheet!G387,"")</f>
        <v/>
      </c>
      <c r="E391" s="4"/>
      <c r="F391" s="4" t="str">
        <f t="shared" si="5"/>
        <v/>
      </c>
    </row>
    <row r="392" spans="1:6" ht="46.5" customHeight="1" x14ac:dyDescent="0.2">
      <c r="A392" s="9" t="str">
        <f>IF(DataSheet!A388&lt;&gt;0,DataSheet!A388,"")</f>
        <v/>
      </c>
      <c r="B392" s="9" t="str">
        <f>IF(DataSheet!C388&lt;&gt;0,DataSheet!C388,"")</f>
        <v/>
      </c>
      <c r="C392" s="9" t="str">
        <f>IF(DataSheet!D388&lt;&gt;0,DataSheet!D388,"")</f>
        <v/>
      </c>
      <c r="D392" s="9" t="str">
        <f>IF(DataSheet!G388&lt;&gt;0,DataSheet!G388,"")</f>
        <v/>
      </c>
      <c r="E392" s="4"/>
      <c r="F392" s="4" t="str">
        <f t="shared" si="5"/>
        <v/>
      </c>
    </row>
    <row r="393" spans="1:6" ht="46.5" customHeight="1" x14ac:dyDescent="0.2">
      <c r="A393" s="9" t="str">
        <f>IF(DataSheet!A389&lt;&gt;0,DataSheet!A389,"")</f>
        <v/>
      </c>
      <c r="B393" s="9" t="str">
        <f>IF(DataSheet!C389&lt;&gt;0,DataSheet!C389,"")</f>
        <v/>
      </c>
      <c r="C393" s="9" t="str">
        <f>IF(DataSheet!D389&lt;&gt;0,DataSheet!D389,"")</f>
        <v/>
      </c>
      <c r="D393" s="9" t="str">
        <f>IF(DataSheet!G389&lt;&gt;0,DataSheet!G389,"")</f>
        <v/>
      </c>
      <c r="E393" s="4"/>
      <c r="F393" s="4" t="str">
        <f t="shared" ref="F393:F456" si="6">IF(OR(E393= 0,E393=""),"",E393*C393)</f>
        <v/>
      </c>
    </row>
    <row r="394" spans="1:6" ht="46.5" customHeight="1" x14ac:dyDescent="0.2">
      <c r="A394" s="9" t="str">
        <f>IF(DataSheet!A390&lt;&gt;0,DataSheet!A390,"")</f>
        <v/>
      </c>
      <c r="B394" s="9" t="str">
        <f>IF(DataSheet!C390&lt;&gt;0,DataSheet!C390,"")</f>
        <v/>
      </c>
      <c r="C394" s="9" t="str">
        <f>IF(DataSheet!D390&lt;&gt;0,DataSheet!D390,"")</f>
        <v/>
      </c>
      <c r="D394" s="9" t="str">
        <f>IF(DataSheet!G390&lt;&gt;0,DataSheet!G390,"")</f>
        <v/>
      </c>
      <c r="E394" s="4"/>
      <c r="F394" s="4" t="str">
        <f t="shared" si="6"/>
        <v/>
      </c>
    </row>
    <row r="395" spans="1:6" ht="46.5" customHeight="1" x14ac:dyDescent="0.2">
      <c r="A395" s="9" t="str">
        <f>IF(DataSheet!A391&lt;&gt;0,DataSheet!A391,"")</f>
        <v/>
      </c>
      <c r="B395" s="9" t="str">
        <f>IF(DataSheet!C391&lt;&gt;0,DataSheet!C391,"")</f>
        <v/>
      </c>
      <c r="C395" s="9" t="str">
        <f>IF(DataSheet!D391&lt;&gt;0,DataSheet!D391,"")</f>
        <v/>
      </c>
      <c r="D395" s="9" t="str">
        <f>IF(DataSheet!G391&lt;&gt;0,DataSheet!G391,"")</f>
        <v/>
      </c>
      <c r="E395" s="4"/>
      <c r="F395" s="4" t="str">
        <f t="shared" si="6"/>
        <v/>
      </c>
    </row>
    <row r="396" spans="1:6" ht="46.5" customHeight="1" x14ac:dyDescent="0.2">
      <c r="A396" s="9" t="str">
        <f>IF(DataSheet!A392&lt;&gt;0,DataSheet!A392,"")</f>
        <v/>
      </c>
      <c r="B396" s="9" t="str">
        <f>IF(DataSheet!C392&lt;&gt;0,DataSheet!C392,"")</f>
        <v/>
      </c>
      <c r="C396" s="9" t="str">
        <f>IF(DataSheet!D392&lt;&gt;0,DataSheet!D392,"")</f>
        <v/>
      </c>
      <c r="D396" s="9" t="str">
        <f>IF(DataSheet!G392&lt;&gt;0,DataSheet!G392,"")</f>
        <v/>
      </c>
      <c r="E396" s="4"/>
      <c r="F396" s="4" t="str">
        <f t="shared" si="6"/>
        <v/>
      </c>
    </row>
    <row r="397" spans="1:6" ht="46.5" customHeight="1" x14ac:dyDescent="0.2">
      <c r="A397" s="9" t="str">
        <f>IF(DataSheet!A393&lt;&gt;0,DataSheet!A393,"")</f>
        <v/>
      </c>
      <c r="B397" s="9" t="str">
        <f>IF(DataSheet!C393&lt;&gt;0,DataSheet!C393,"")</f>
        <v/>
      </c>
      <c r="C397" s="9" t="str">
        <f>IF(DataSheet!D393&lt;&gt;0,DataSheet!D393,"")</f>
        <v/>
      </c>
      <c r="D397" s="9" t="str">
        <f>IF(DataSheet!G393&lt;&gt;0,DataSheet!G393,"")</f>
        <v/>
      </c>
      <c r="E397" s="4"/>
      <c r="F397" s="4" t="str">
        <f t="shared" si="6"/>
        <v/>
      </c>
    </row>
    <row r="398" spans="1:6" ht="46.5" customHeight="1" x14ac:dyDescent="0.2">
      <c r="A398" s="9" t="str">
        <f>IF(DataSheet!A394&lt;&gt;0,DataSheet!A394,"")</f>
        <v/>
      </c>
      <c r="B398" s="9" t="str">
        <f>IF(DataSheet!C394&lt;&gt;0,DataSheet!C394,"")</f>
        <v/>
      </c>
      <c r="C398" s="9" t="str">
        <f>IF(DataSheet!D394&lt;&gt;0,DataSheet!D394,"")</f>
        <v/>
      </c>
      <c r="D398" s="9" t="str">
        <f>IF(DataSheet!G394&lt;&gt;0,DataSheet!G394,"")</f>
        <v/>
      </c>
      <c r="E398" s="4"/>
      <c r="F398" s="4" t="str">
        <f t="shared" si="6"/>
        <v/>
      </c>
    </row>
    <row r="399" spans="1:6" ht="46.5" customHeight="1" x14ac:dyDescent="0.2">
      <c r="A399" s="9" t="str">
        <f>IF(DataSheet!A395&lt;&gt;0,DataSheet!A395,"")</f>
        <v/>
      </c>
      <c r="B399" s="9" t="str">
        <f>IF(DataSheet!C395&lt;&gt;0,DataSheet!C395,"")</f>
        <v/>
      </c>
      <c r="C399" s="9" t="str">
        <f>IF(DataSheet!D395&lt;&gt;0,DataSheet!D395,"")</f>
        <v/>
      </c>
      <c r="D399" s="9" t="str">
        <f>IF(DataSheet!G395&lt;&gt;0,DataSheet!G395,"")</f>
        <v/>
      </c>
      <c r="E399" s="4"/>
      <c r="F399" s="4" t="str">
        <f t="shared" si="6"/>
        <v/>
      </c>
    </row>
    <row r="400" spans="1:6" ht="46.5" customHeight="1" x14ac:dyDescent="0.2">
      <c r="A400" s="9" t="str">
        <f>IF(DataSheet!A396&lt;&gt;0,DataSheet!A396,"")</f>
        <v/>
      </c>
      <c r="B400" s="9" t="str">
        <f>IF(DataSheet!C396&lt;&gt;0,DataSheet!C396,"")</f>
        <v/>
      </c>
      <c r="C400" s="9" t="str">
        <f>IF(DataSheet!D396&lt;&gt;0,DataSheet!D396,"")</f>
        <v/>
      </c>
      <c r="D400" s="9" t="str">
        <f>IF(DataSheet!G396&lt;&gt;0,DataSheet!G396,"")</f>
        <v/>
      </c>
      <c r="E400" s="4"/>
      <c r="F400" s="4" t="str">
        <f t="shared" si="6"/>
        <v/>
      </c>
    </row>
    <row r="401" spans="1:6" ht="46.5" customHeight="1" x14ac:dyDescent="0.2">
      <c r="A401" s="9" t="str">
        <f>IF(DataSheet!A397&lt;&gt;0,DataSheet!A397,"")</f>
        <v/>
      </c>
      <c r="B401" s="9" t="str">
        <f>IF(DataSheet!C397&lt;&gt;0,DataSheet!C397,"")</f>
        <v/>
      </c>
      <c r="C401" s="9" t="str">
        <f>IF(DataSheet!D397&lt;&gt;0,DataSheet!D397,"")</f>
        <v/>
      </c>
      <c r="D401" s="9" t="str">
        <f>IF(DataSheet!G397&lt;&gt;0,DataSheet!G397,"")</f>
        <v/>
      </c>
      <c r="E401" s="4"/>
      <c r="F401" s="4" t="str">
        <f t="shared" si="6"/>
        <v/>
      </c>
    </row>
    <row r="402" spans="1:6" ht="46.5" customHeight="1" x14ac:dyDescent="0.2">
      <c r="A402" s="9" t="str">
        <f>IF(DataSheet!A398&lt;&gt;0,DataSheet!A398,"")</f>
        <v/>
      </c>
      <c r="B402" s="9" t="str">
        <f>IF(DataSheet!C398&lt;&gt;0,DataSheet!C398,"")</f>
        <v/>
      </c>
      <c r="C402" s="9" t="str">
        <f>IF(DataSheet!D398&lt;&gt;0,DataSheet!D398,"")</f>
        <v/>
      </c>
      <c r="D402" s="9" t="str">
        <f>IF(DataSheet!G398&lt;&gt;0,DataSheet!G398,"")</f>
        <v/>
      </c>
      <c r="E402" s="4"/>
      <c r="F402" s="4" t="str">
        <f t="shared" si="6"/>
        <v/>
      </c>
    </row>
    <row r="403" spans="1:6" ht="46.5" customHeight="1" x14ac:dyDescent="0.2">
      <c r="A403" s="9" t="str">
        <f>IF(DataSheet!A399&lt;&gt;0,DataSheet!A399,"")</f>
        <v/>
      </c>
      <c r="B403" s="9" t="str">
        <f>IF(DataSheet!C399&lt;&gt;0,DataSheet!C399,"")</f>
        <v/>
      </c>
      <c r="C403" s="9" t="str">
        <f>IF(DataSheet!D399&lt;&gt;0,DataSheet!D399,"")</f>
        <v/>
      </c>
      <c r="D403" s="9" t="str">
        <f>IF(DataSheet!G399&lt;&gt;0,DataSheet!G399,"")</f>
        <v/>
      </c>
      <c r="E403" s="4"/>
      <c r="F403" s="4" t="str">
        <f t="shared" si="6"/>
        <v/>
      </c>
    </row>
    <row r="404" spans="1:6" ht="46.5" customHeight="1" x14ac:dyDescent="0.2">
      <c r="A404" s="9" t="str">
        <f>IF(DataSheet!A400&lt;&gt;0,DataSheet!A400,"")</f>
        <v/>
      </c>
      <c r="B404" s="9" t="str">
        <f>IF(DataSheet!C400&lt;&gt;0,DataSheet!C400,"")</f>
        <v/>
      </c>
      <c r="C404" s="9" t="str">
        <f>IF(DataSheet!D400&lt;&gt;0,DataSheet!D400,"")</f>
        <v/>
      </c>
      <c r="D404" s="9" t="str">
        <f>IF(DataSheet!G400&lt;&gt;0,DataSheet!G400,"")</f>
        <v/>
      </c>
      <c r="E404" s="4"/>
      <c r="F404" s="4" t="str">
        <f t="shared" si="6"/>
        <v/>
      </c>
    </row>
    <row r="405" spans="1:6" ht="46.5" customHeight="1" x14ac:dyDescent="0.2">
      <c r="A405" s="9" t="str">
        <f>IF(DataSheet!A401&lt;&gt;0,DataSheet!A401,"")</f>
        <v/>
      </c>
      <c r="B405" s="9" t="str">
        <f>IF(DataSheet!C401&lt;&gt;0,DataSheet!C401,"")</f>
        <v/>
      </c>
      <c r="C405" s="9" t="str">
        <f>IF(DataSheet!D401&lt;&gt;0,DataSheet!D401,"")</f>
        <v/>
      </c>
      <c r="D405" s="9" t="str">
        <f>IF(DataSheet!G401&lt;&gt;0,DataSheet!G401,"")</f>
        <v/>
      </c>
      <c r="E405" s="4"/>
      <c r="F405" s="4" t="str">
        <f t="shared" si="6"/>
        <v/>
      </c>
    </row>
    <row r="406" spans="1:6" ht="46.5" customHeight="1" x14ac:dyDescent="0.2">
      <c r="A406" s="9" t="str">
        <f>IF(DataSheet!A402&lt;&gt;0,DataSheet!A402,"")</f>
        <v/>
      </c>
      <c r="B406" s="9" t="str">
        <f>IF(DataSheet!C402&lt;&gt;0,DataSheet!C402,"")</f>
        <v/>
      </c>
      <c r="C406" s="9" t="str">
        <f>IF(DataSheet!D402&lt;&gt;0,DataSheet!D402,"")</f>
        <v/>
      </c>
      <c r="D406" s="9" t="str">
        <f>IF(DataSheet!G402&lt;&gt;0,DataSheet!G402,"")</f>
        <v/>
      </c>
      <c r="E406" s="4"/>
      <c r="F406" s="4" t="str">
        <f t="shared" si="6"/>
        <v/>
      </c>
    </row>
    <row r="407" spans="1:6" ht="46.5" customHeight="1" x14ac:dyDescent="0.2">
      <c r="A407" s="9" t="str">
        <f>IF(DataSheet!A403&lt;&gt;0,DataSheet!A403,"")</f>
        <v/>
      </c>
      <c r="B407" s="9" t="str">
        <f>IF(DataSheet!C403&lt;&gt;0,DataSheet!C403,"")</f>
        <v/>
      </c>
      <c r="C407" s="9" t="str">
        <f>IF(DataSheet!D403&lt;&gt;0,DataSheet!D403,"")</f>
        <v/>
      </c>
      <c r="D407" s="9" t="str">
        <f>IF(DataSheet!G403&lt;&gt;0,DataSheet!G403,"")</f>
        <v/>
      </c>
      <c r="E407" s="4"/>
      <c r="F407" s="4" t="str">
        <f t="shared" si="6"/>
        <v/>
      </c>
    </row>
    <row r="408" spans="1:6" ht="46.5" customHeight="1" x14ac:dyDescent="0.2">
      <c r="A408" s="9" t="str">
        <f>IF(DataSheet!A404&lt;&gt;0,DataSheet!A404,"")</f>
        <v/>
      </c>
      <c r="B408" s="9" t="str">
        <f>IF(DataSheet!C404&lt;&gt;0,DataSheet!C404,"")</f>
        <v/>
      </c>
      <c r="C408" s="9" t="str">
        <f>IF(DataSheet!D404&lt;&gt;0,DataSheet!D404,"")</f>
        <v/>
      </c>
      <c r="D408" s="9" t="str">
        <f>IF(DataSheet!G404&lt;&gt;0,DataSheet!G404,"")</f>
        <v/>
      </c>
      <c r="E408" s="4"/>
      <c r="F408" s="4" t="str">
        <f t="shared" si="6"/>
        <v/>
      </c>
    </row>
    <row r="409" spans="1:6" ht="46.5" customHeight="1" x14ac:dyDescent="0.2">
      <c r="A409" s="9" t="str">
        <f>IF(DataSheet!A405&lt;&gt;0,DataSheet!A405,"")</f>
        <v/>
      </c>
      <c r="B409" s="9" t="str">
        <f>IF(DataSheet!C405&lt;&gt;0,DataSheet!C405,"")</f>
        <v/>
      </c>
      <c r="C409" s="9" t="str">
        <f>IF(DataSheet!D405&lt;&gt;0,DataSheet!D405,"")</f>
        <v/>
      </c>
      <c r="D409" s="9" t="str">
        <f>IF(DataSheet!G405&lt;&gt;0,DataSheet!G405,"")</f>
        <v/>
      </c>
      <c r="E409" s="4"/>
      <c r="F409" s="4" t="str">
        <f t="shared" si="6"/>
        <v/>
      </c>
    </row>
    <row r="410" spans="1:6" ht="46.5" customHeight="1" x14ac:dyDescent="0.2">
      <c r="A410" s="9" t="str">
        <f>IF(DataSheet!A406&lt;&gt;0,DataSheet!A406,"")</f>
        <v/>
      </c>
      <c r="B410" s="9" t="str">
        <f>IF(DataSheet!C406&lt;&gt;0,DataSheet!C406,"")</f>
        <v/>
      </c>
      <c r="C410" s="9" t="str">
        <f>IF(DataSheet!D406&lt;&gt;0,DataSheet!D406,"")</f>
        <v/>
      </c>
      <c r="D410" s="9" t="str">
        <f>IF(DataSheet!G406&lt;&gt;0,DataSheet!G406,"")</f>
        <v/>
      </c>
      <c r="E410" s="4"/>
      <c r="F410" s="4" t="str">
        <f t="shared" si="6"/>
        <v/>
      </c>
    </row>
    <row r="411" spans="1:6" ht="46.5" customHeight="1" x14ac:dyDescent="0.2">
      <c r="A411" s="9" t="str">
        <f>IF(DataSheet!A407&lt;&gt;0,DataSheet!A407,"")</f>
        <v/>
      </c>
      <c r="B411" s="9" t="str">
        <f>IF(DataSheet!C407&lt;&gt;0,DataSheet!C407,"")</f>
        <v/>
      </c>
      <c r="C411" s="9" t="str">
        <f>IF(DataSheet!D407&lt;&gt;0,DataSheet!D407,"")</f>
        <v/>
      </c>
      <c r="D411" s="9" t="str">
        <f>IF(DataSheet!G407&lt;&gt;0,DataSheet!G407,"")</f>
        <v/>
      </c>
      <c r="E411" s="4"/>
      <c r="F411" s="4" t="str">
        <f t="shared" si="6"/>
        <v/>
      </c>
    </row>
    <row r="412" spans="1:6" ht="46.5" customHeight="1" x14ac:dyDescent="0.2">
      <c r="A412" s="9" t="str">
        <f>IF(DataSheet!A408&lt;&gt;0,DataSheet!A408,"")</f>
        <v/>
      </c>
      <c r="B412" s="9" t="str">
        <f>IF(DataSheet!C408&lt;&gt;0,DataSheet!C408,"")</f>
        <v/>
      </c>
      <c r="C412" s="9" t="str">
        <f>IF(DataSheet!D408&lt;&gt;0,DataSheet!D408,"")</f>
        <v/>
      </c>
      <c r="D412" s="9" t="str">
        <f>IF(DataSheet!G408&lt;&gt;0,DataSheet!G408,"")</f>
        <v/>
      </c>
      <c r="E412" s="4"/>
      <c r="F412" s="4" t="str">
        <f t="shared" si="6"/>
        <v/>
      </c>
    </row>
    <row r="413" spans="1:6" ht="46.5" customHeight="1" x14ac:dyDescent="0.2">
      <c r="A413" s="9" t="str">
        <f>IF(DataSheet!A409&lt;&gt;0,DataSheet!A409,"")</f>
        <v/>
      </c>
      <c r="B413" s="9" t="str">
        <f>IF(DataSheet!C409&lt;&gt;0,DataSheet!C409,"")</f>
        <v/>
      </c>
      <c r="C413" s="9" t="str">
        <f>IF(DataSheet!D409&lt;&gt;0,DataSheet!D409,"")</f>
        <v/>
      </c>
      <c r="D413" s="9" t="str">
        <f>IF(DataSheet!G409&lt;&gt;0,DataSheet!G409,"")</f>
        <v/>
      </c>
      <c r="E413" s="4"/>
      <c r="F413" s="4" t="str">
        <f t="shared" si="6"/>
        <v/>
      </c>
    </row>
    <row r="414" spans="1:6" ht="46.5" customHeight="1" x14ac:dyDescent="0.2">
      <c r="A414" s="9" t="str">
        <f>IF(DataSheet!A410&lt;&gt;0,DataSheet!A410,"")</f>
        <v/>
      </c>
      <c r="B414" s="9" t="str">
        <f>IF(DataSheet!C410&lt;&gt;0,DataSheet!C410,"")</f>
        <v/>
      </c>
      <c r="C414" s="9" t="str">
        <f>IF(DataSheet!D410&lt;&gt;0,DataSheet!D410,"")</f>
        <v/>
      </c>
      <c r="D414" s="9" t="str">
        <f>IF(DataSheet!G410&lt;&gt;0,DataSheet!G410,"")</f>
        <v/>
      </c>
      <c r="E414" s="4"/>
      <c r="F414" s="4" t="str">
        <f t="shared" si="6"/>
        <v/>
      </c>
    </row>
    <row r="415" spans="1:6" ht="46.5" customHeight="1" x14ac:dyDescent="0.2">
      <c r="A415" s="9" t="str">
        <f>IF(DataSheet!A411&lt;&gt;0,DataSheet!A411,"")</f>
        <v/>
      </c>
      <c r="B415" s="9" t="str">
        <f>IF(DataSheet!C411&lt;&gt;0,DataSheet!C411,"")</f>
        <v/>
      </c>
      <c r="C415" s="9" t="str">
        <f>IF(DataSheet!D411&lt;&gt;0,DataSheet!D411,"")</f>
        <v/>
      </c>
      <c r="D415" s="9" t="str">
        <f>IF(DataSheet!G411&lt;&gt;0,DataSheet!G411,"")</f>
        <v/>
      </c>
      <c r="E415" s="4"/>
      <c r="F415" s="4" t="str">
        <f t="shared" si="6"/>
        <v/>
      </c>
    </row>
    <row r="416" spans="1:6" ht="46.5" customHeight="1" x14ac:dyDescent="0.2">
      <c r="A416" s="9" t="str">
        <f>IF(DataSheet!A412&lt;&gt;0,DataSheet!A412,"")</f>
        <v/>
      </c>
      <c r="B416" s="9" t="str">
        <f>IF(DataSheet!C412&lt;&gt;0,DataSheet!C412,"")</f>
        <v/>
      </c>
      <c r="C416" s="9" t="str">
        <f>IF(DataSheet!D412&lt;&gt;0,DataSheet!D412,"")</f>
        <v/>
      </c>
      <c r="D416" s="9" t="str">
        <f>IF(DataSheet!G412&lt;&gt;0,DataSheet!G412,"")</f>
        <v/>
      </c>
      <c r="E416" s="4"/>
      <c r="F416" s="4" t="str">
        <f t="shared" si="6"/>
        <v/>
      </c>
    </row>
    <row r="417" spans="1:6" ht="46.5" customHeight="1" x14ac:dyDescent="0.2">
      <c r="A417" s="9" t="str">
        <f>IF(DataSheet!A413&lt;&gt;0,DataSheet!A413,"")</f>
        <v/>
      </c>
      <c r="B417" s="9" t="str">
        <f>IF(DataSheet!C413&lt;&gt;0,DataSheet!C413,"")</f>
        <v/>
      </c>
      <c r="C417" s="9" t="str">
        <f>IF(DataSheet!D413&lt;&gt;0,DataSheet!D413,"")</f>
        <v/>
      </c>
      <c r="D417" s="9" t="str">
        <f>IF(DataSheet!G413&lt;&gt;0,DataSheet!G413,"")</f>
        <v/>
      </c>
      <c r="E417" s="4"/>
      <c r="F417" s="4" t="str">
        <f t="shared" si="6"/>
        <v/>
      </c>
    </row>
    <row r="418" spans="1:6" ht="46.5" customHeight="1" x14ac:dyDescent="0.2">
      <c r="A418" s="9" t="str">
        <f>IF(DataSheet!A414&lt;&gt;0,DataSheet!A414,"")</f>
        <v/>
      </c>
      <c r="B418" s="9" t="str">
        <f>IF(DataSheet!C414&lt;&gt;0,DataSheet!C414,"")</f>
        <v/>
      </c>
      <c r="C418" s="9" t="str">
        <f>IF(DataSheet!D414&lt;&gt;0,DataSheet!D414,"")</f>
        <v/>
      </c>
      <c r="D418" s="9" t="str">
        <f>IF(DataSheet!G414&lt;&gt;0,DataSheet!G414,"")</f>
        <v/>
      </c>
      <c r="E418" s="4"/>
      <c r="F418" s="4" t="str">
        <f t="shared" si="6"/>
        <v/>
      </c>
    </row>
    <row r="419" spans="1:6" ht="46.5" customHeight="1" x14ac:dyDescent="0.2">
      <c r="A419" s="9" t="str">
        <f>IF(DataSheet!A415&lt;&gt;0,DataSheet!A415,"")</f>
        <v/>
      </c>
      <c r="B419" s="9" t="str">
        <f>IF(DataSheet!C415&lt;&gt;0,DataSheet!C415,"")</f>
        <v/>
      </c>
      <c r="C419" s="9" t="str">
        <f>IF(DataSheet!D415&lt;&gt;0,DataSheet!D415,"")</f>
        <v/>
      </c>
      <c r="D419" s="9" t="str">
        <f>IF(DataSheet!G415&lt;&gt;0,DataSheet!G415,"")</f>
        <v/>
      </c>
      <c r="E419" s="4"/>
      <c r="F419" s="4" t="str">
        <f t="shared" si="6"/>
        <v/>
      </c>
    </row>
    <row r="420" spans="1:6" ht="46.5" customHeight="1" x14ac:dyDescent="0.2">
      <c r="A420" s="9" t="str">
        <f>IF(DataSheet!A416&lt;&gt;0,DataSheet!A416,"")</f>
        <v/>
      </c>
      <c r="B420" s="9" t="str">
        <f>IF(DataSheet!C416&lt;&gt;0,DataSheet!C416,"")</f>
        <v/>
      </c>
      <c r="C420" s="9" t="str">
        <f>IF(DataSheet!D416&lt;&gt;0,DataSheet!D416,"")</f>
        <v/>
      </c>
      <c r="D420" s="9" t="str">
        <f>IF(DataSheet!G416&lt;&gt;0,DataSheet!G416,"")</f>
        <v/>
      </c>
      <c r="E420" s="4"/>
      <c r="F420" s="4" t="str">
        <f t="shared" si="6"/>
        <v/>
      </c>
    </row>
    <row r="421" spans="1:6" ht="46.5" customHeight="1" x14ac:dyDescent="0.2">
      <c r="A421" s="9" t="str">
        <f>IF(DataSheet!A417&lt;&gt;0,DataSheet!A417,"")</f>
        <v/>
      </c>
      <c r="B421" s="9" t="str">
        <f>IF(DataSheet!C417&lt;&gt;0,DataSheet!C417,"")</f>
        <v/>
      </c>
      <c r="C421" s="9" t="str">
        <f>IF(DataSheet!D417&lt;&gt;0,DataSheet!D417,"")</f>
        <v/>
      </c>
      <c r="D421" s="9" t="str">
        <f>IF(DataSheet!G417&lt;&gt;0,DataSheet!G417,"")</f>
        <v/>
      </c>
      <c r="E421" s="4"/>
      <c r="F421" s="4" t="str">
        <f t="shared" si="6"/>
        <v/>
      </c>
    </row>
    <row r="422" spans="1:6" ht="46.5" customHeight="1" x14ac:dyDescent="0.2">
      <c r="A422" s="9" t="str">
        <f>IF(DataSheet!A418&lt;&gt;0,DataSheet!A418,"")</f>
        <v/>
      </c>
      <c r="B422" s="9" t="str">
        <f>IF(DataSheet!C418&lt;&gt;0,DataSheet!C418,"")</f>
        <v/>
      </c>
      <c r="C422" s="9" t="str">
        <f>IF(DataSheet!D418&lt;&gt;0,DataSheet!D418,"")</f>
        <v/>
      </c>
      <c r="D422" s="9" t="str">
        <f>IF(DataSheet!G418&lt;&gt;0,DataSheet!G418,"")</f>
        <v/>
      </c>
      <c r="E422" s="4"/>
      <c r="F422" s="4" t="str">
        <f t="shared" si="6"/>
        <v/>
      </c>
    </row>
    <row r="423" spans="1:6" ht="46.5" customHeight="1" x14ac:dyDescent="0.2">
      <c r="A423" s="9" t="str">
        <f>IF(DataSheet!A419&lt;&gt;0,DataSheet!A419,"")</f>
        <v/>
      </c>
      <c r="B423" s="9" t="str">
        <f>IF(DataSheet!C419&lt;&gt;0,DataSheet!C419,"")</f>
        <v/>
      </c>
      <c r="C423" s="9" t="str">
        <f>IF(DataSheet!D419&lt;&gt;0,DataSheet!D419,"")</f>
        <v/>
      </c>
      <c r="D423" s="9" t="str">
        <f>IF(DataSheet!G419&lt;&gt;0,DataSheet!G419,"")</f>
        <v/>
      </c>
      <c r="E423" s="4"/>
      <c r="F423" s="4" t="str">
        <f t="shared" si="6"/>
        <v/>
      </c>
    </row>
    <row r="424" spans="1:6" ht="46.5" customHeight="1" x14ac:dyDescent="0.2">
      <c r="A424" s="9" t="str">
        <f>IF(DataSheet!A420&lt;&gt;0,DataSheet!A420,"")</f>
        <v/>
      </c>
      <c r="B424" s="9" t="str">
        <f>IF(DataSheet!C420&lt;&gt;0,DataSheet!C420,"")</f>
        <v/>
      </c>
      <c r="C424" s="9" t="str">
        <f>IF(DataSheet!D420&lt;&gt;0,DataSheet!D420,"")</f>
        <v/>
      </c>
      <c r="D424" s="9" t="str">
        <f>IF(DataSheet!G420&lt;&gt;0,DataSheet!G420,"")</f>
        <v/>
      </c>
      <c r="E424" s="4"/>
      <c r="F424" s="4" t="str">
        <f t="shared" si="6"/>
        <v/>
      </c>
    </row>
    <row r="425" spans="1:6" ht="46.5" customHeight="1" x14ac:dyDescent="0.2">
      <c r="A425" s="9" t="str">
        <f>IF(DataSheet!A421&lt;&gt;0,DataSheet!A421,"")</f>
        <v/>
      </c>
      <c r="B425" s="9" t="str">
        <f>IF(DataSheet!C421&lt;&gt;0,DataSheet!C421,"")</f>
        <v/>
      </c>
      <c r="C425" s="9" t="str">
        <f>IF(DataSheet!D421&lt;&gt;0,DataSheet!D421,"")</f>
        <v/>
      </c>
      <c r="D425" s="9" t="str">
        <f>IF(DataSheet!G421&lt;&gt;0,DataSheet!G421,"")</f>
        <v/>
      </c>
      <c r="E425" s="4"/>
      <c r="F425" s="4" t="str">
        <f t="shared" si="6"/>
        <v/>
      </c>
    </row>
    <row r="426" spans="1:6" ht="46.5" customHeight="1" x14ac:dyDescent="0.2">
      <c r="A426" s="9" t="str">
        <f>IF(DataSheet!A422&lt;&gt;0,DataSheet!A422,"")</f>
        <v/>
      </c>
      <c r="B426" s="9" t="str">
        <f>IF(DataSheet!C422&lt;&gt;0,DataSheet!C422,"")</f>
        <v/>
      </c>
      <c r="C426" s="9" t="str">
        <f>IF(DataSheet!D422&lt;&gt;0,DataSheet!D422,"")</f>
        <v/>
      </c>
      <c r="D426" s="9" t="str">
        <f>IF(DataSheet!G422&lt;&gt;0,DataSheet!G422,"")</f>
        <v/>
      </c>
      <c r="E426" s="4"/>
      <c r="F426" s="4" t="str">
        <f t="shared" si="6"/>
        <v/>
      </c>
    </row>
    <row r="427" spans="1:6" ht="46.5" customHeight="1" x14ac:dyDescent="0.2">
      <c r="A427" s="9" t="str">
        <f>IF(DataSheet!A423&lt;&gt;0,DataSheet!A423,"")</f>
        <v/>
      </c>
      <c r="B427" s="9" t="str">
        <f>IF(DataSheet!C423&lt;&gt;0,DataSheet!C423,"")</f>
        <v/>
      </c>
      <c r="C427" s="9" t="str">
        <f>IF(DataSheet!D423&lt;&gt;0,DataSheet!D423,"")</f>
        <v/>
      </c>
      <c r="D427" s="9" t="str">
        <f>IF(DataSheet!G423&lt;&gt;0,DataSheet!G423,"")</f>
        <v/>
      </c>
      <c r="E427" s="4"/>
      <c r="F427" s="4" t="str">
        <f t="shared" si="6"/>
        <v/>
      </c>
    </row>
    <row r="428" spans="1:6" ht="46.5" customHeight="1" x14ac:dyDescent="0.2">
      <c r="A428" s="9" t="str">
        <f>IF(DataSheet!A424&lt;&gt;0,DataSheet!A424,"")</f>
        <v/>
      </c>
      <c r="B428" s="9" t="str">
        <f>IF(DataSheet!C424&lt;&gt;0,DataSheet!C424,"")</f>
        <v/>
      </c>
      <c r="C428" s="9" t="str">
        <f>IF(DataSheet!D424&lt;&gt;0,DataSheet!D424,"")</f>
        <v/>
      </c>
      <c r="D428" s="9" t="str">
        <f>IF(DataSheet!G424&lt;&gt;0,DataSheet!G424,"")</f>
        <v/>
      </c>
      <c r="E428" s="4"/>
      <c r="F428" s="4" t="str">
        <f t="shared" si="6"/>
        <v/>
      </c>
    </row>
    <row r="429" spans="1:6" ht="46.5" customHeight="1" x14ac:dyDescent="0.2">
      <c r="A429" s="9" t="str">
        <f>IF(DataSheet!A425&lt;&gt;0,DataSheet!A425,"")</f>
        <v/>
      </c>
      <c r="B429" s="9" t="str">
        <f>IF(DataSheet!C425&lt;&gt;0,DataSheet!C425,"")</f>
        <v/>
      </c>
      <c r="C429" s="9" t="str">
        <f>IF(DataSheet!D425&lt;&gt;0,DataSheet!D425,"")</f>
        <v/>
      </c>
      <c r="D429" s="9" t="str">
        <f>IF(DataSheet!G425&lt;&gt;0,DataSheet!G425,"")</f>
        <v/>
      </c>
      <c r="E429" s="4"/>
      <c r="F429" s="4" t="str">
        <f t="shared" si="6"/>
        <v/>
      </c>
    </row>
    <row r="430" spans="1:6" ht="46.5" customHeight="1" x14ac:dyDescent="0.2">
      <c r="A430" s="9" t="str">
        <f>IF(DataSheet!A426&lt;&gt;0,DataSheet!A426,"")</f>
        <v/>
      </c>
      <c r="B430" s="9" t="str">
        <f>IF(DataSheet!C426&lt;&gt;0,DataSheet!C426,"")</f>
        <v/>
      </c>
      <c r="C430" s="9" t="str">
        <f>IF(DataSheet!D426&lt;&gt;0,DataSheet!D426,"")</f>
        <v/>
      </c>
      <c r="D430" s="9" t="str">
        <f>IF(DataSheet!G426&lt;&gt;0,DataSheet!G426,"")</f>
        <v/>
      </c>
      <c r="E430" s="4"/>
      <c r="F430" s="4" t="str">
        <f t="shared" si="6"/>
        <v/>
      </c>
    </row>
    <row r="431" spans="1:6" ht="46.5" customHeight="1" x14ac:dyDescent="0.2">
      <c r="A431" s="9" t="str">
        <f>IF(DataSheet!A427&lt;&gt;0,DataSheet!A427,"")</f>
        <v/>
      </c>
      <c r="B431" s="9" t="str">
        <f>IF(DataSheet!C427&lt;&gt;0,DataSheet!C427,"")</f>
        <v/>
      </c>
      <c r="C431" s="9" t="str">
        <f>IF(DataSheet!D427&lt;&gt;0,DataSheet!D427,"")</f>
        <v/>
      </c>
      <c r="D431" s="9" t="str">
        <f>IF(DataSheet!G427&lt;&gt;0,DataSheet!G427,"")</f>
        <v/>
      </c>
      <c r="E431" s="4"/>
      <c r="F431" s="4" t="str">
        <f t="shared" si="6"/>
        <v/>
      </c>
    </row>
    <row r="432" spans="1:6" ht="46.5" customHeight="1" x14ac:dyDescent="0.2">
      <c r="A432" s="9" t="str">
        <f>IF(DataSheet!A428&lt;&gt;0,DataSheet!A428,"")</f>
        <v/>
      </c>
      <c r="B432" s="9" t="str">
        <f>IF(DataSheet!C428&lt;&gt;0,DataSheet!C428,"")</f>
        <v/>
      </c>
      <c r="C432" s="9" t="str">
        <f>IF(DataSheet!D428&lt;&gt;0,DataSheet!D428,"")</f>
        <v/>
      </c>
      <c r="D432" s="9" t="str">
        <f>IF(DataSheet!G428&lt;&gt;0,DataSheet!G428,"")</f>
        <v/>
      </c>
      <c r="E432" s="4"/>
      <c r="F432" s="4" t="str">
        <f t="shared" si="6"/>
        <v/>
      </c>
    </row>
    <row r="433" spans="1:6" ht="46.5" customHeight="1" x14ac:dyDescent="0.2">
      <c r="A433" s="9" t="str">
        <f>IF(DataSheet!A429&lt;&gt;0,DataSheet!A429,"")</f>
        <v/>
      </c>
      <c r="B433" s="9" t="str">
        <f>IF(DataSheet!C429&lt;&gt;0,DataSheet!C429,"")</f>
        <v/>
      </c>
      <c r="C433" s="9" t="str">
        <f>IF(DataSheet!D429&lt;&gt;0,DataSheet!D429,"")</f>
        <v/>
      </c>
      <c r="D433" s="9" t="str">
        <f>IF(DataSheet!G429&lt;&gt;0,DataSheet!G429,"")</f>
        <v/>
      </c>
      <c r="E433" s="4"/>
      <c r="F433" s="4" t="str">
        <f t="shared" si="6"/>
        <v/>
      </c>
    </row>
    <row r="434" spans="1:6" ht="46.5" customHeight="1" x14ac:dyDescent="0.2">
      <c r="A434" s="9" t="str">
        <f>IF(DataSheet!A430&lt;&gt;0,DataSheet!A430,"")</f>
        <v/>
      </c>
      <c r="B434" s="9" t="str">
        <f>IF(DataSheet!C430&lt;&gt;0,DataSheet!C430,"")</f>
        <v/>
      </c>
      <c r="C434" s="9" t="str">
        <f>IF(DataSheet!D430&lt;&gt;0,DataSheet!D430,"")</f>
        <v/>
      </c>
      <c r="D434" s="9" t="str">
        <f>IF(DataSheet!G430&lt;&gt;0,DataSheet!G430,"")</f>
        <v/>
      </c>
      <c r="E434" s="4"/>
      <c r="F434" s="4" t="str">
        <f t="shared" si="6"/>
        <v/>
      </c>
    </row>
    <row r="435" spans="1:6" ht="46.5" customHeight="1" x14ac:dyDescent="0.2">
      <c r="A435" s="9" t="str">
        <f>IF(DataSheet!A431&lt;&gt;0,DataSheet!A431,"")</f>
        <v/>
      </c>
      <c r="B435" s="9" t="str">
        <f>IF(DataSheet!C431&lt;&gt;0,DataSheet!C431,"")</f>
        <v/>
      </c>
      <c r="C435" s="9" t="str">
        <f>IF(DataSheet!D431&lt;&gt;0,DataSheet!D431,"")</f>
        <v/>
      </c>
      <c r="D435" s="9" t="str">
        <f>IF(DataSheet!G431&lt;&gt;0,DataSheet!G431,"")</f>
        <v/>
      </c>
      <c r="E435" s="4"/>
      <c r="F435" s="4" t="str">
        <f t="shared" si="6"/>
        <v/>
      </c>
    </row>
    <row r="436" spans="1:6" ht="46.5" customHeight="1" x14ac:dyDescent="0.2">
      <c r="A436" s="9" t="str">
        <f>IF(DataSheet!A432&lt;&gt;0,DataSheet!A432,"")</f>
        <v/>
      </c>
      <c r="B436" s="9" t="str">
        <f>IF(DataSheet!C432&lt;&gt;0,DataSheet!C432,"")</f>
        <v/>
      </c>
      <c r="C436" s="9" t="str">
        <f>IF(DataSheet!D432&lt;&gt;0,DataSheet!D432,"")</f>
        <v/>
      </c>
      <c r="D436" s="9" t="str">
        <f>IF(DataSheet!G432&lt;&gt;0,DataSheet!G432,"")</f>
        <v/>
      </c>
      <c r="E436" s="4"/>
      <c r="F436" s="4" t="str">
        <f t="shared" si="6"/>
        <v/>
      </c>
    </row>
    <row r="437" spans="1:6" ht="46.5" customHeight="1" x14ac:dyDescent="0.2">
      <c r="A437" s="9" t="str">
        <f>IF(DataSheet!A433&lt;&gt;0,DataSheet!A433,"")</f>
        <v/>
      </c>
      <c r="B437" s="9" t="str">
        <f>IF(DataSheet!C433&lt;&gt;0,DataSheet!C433,"")</f>
        <v/>
      </c>
      <c r="C437" s="9" t="str">
        <f>IF(DataSheet!D433&lt;&gt;0,DataSheet!D433,"")</f>
        <v/>
      </c>
      <c r="D437" s="9" t="str">
        <f>IF(DataSheet!G433&lt;&gt;0,DataSheet!G433,"")</f>
        <v/>
      </c>
      <c r="E437" s="4"/>
      <c r="F437" s="4" t="str">
        <f t="shared" si="6"/>
        <v/>
      </c>
    </row>
    <row r="438" spans="1:6" ht="46.5" customHeight="1" x14ac:dyDescent="0.2">
      <c r="A438" s="9" t="str">
        <f>IF(DataSheet!A434&lt;&gt;0,DataSheet!A434,"")</f>
        <v/>
      </c>
      <c r="B438" s="9" t="str">
        <f>IF(DataSheet!C434&lt;&gt;0,DataSheet!C434,"")</f>
        <v/>
      </c>
      <c r="C438" s="9" t="str">
        <f>IF(DataSheet!D434&lt;&gt;0,DataSheet!D434,"")</f>
        <v/>
      </c>
      <c r="D438" s="9" t="str">
        <f>IF(DataSheet!G434&lt;&gt;0,DataSheet!G434,"")</f>
        <v/>
      </c>
      <c r="E438" s="4"/>
      <c r="F438" s="4" t="str">
        <f t="shared" si="6"/>
        <v/>
      </c>
    </row>
    <row r="439" spans="1:6" ht="46.5" customHeight="1" x14ac:dyDescent="0.2">
      <c r="A439" s="9" t="str">
        <f>IF(DataSheet!A435&lt;&gt;0,DataSheet!A435,"")</f>
        <v/>
      </c>
      <c r="B439" s="9" t="str">
        <f>IF(DataSheet!C435&lt;&gt;0,DataSheet!C435,"")</f>
        <v/>
      </c>
      <c r="C439" s="9" t="str">
        <f>IF(DataSheet!D435&lt;&gt;0,DataSheet!D435,"")</f>
        <v/>
      </c>
      <c r="D439" s="9" t="str">
        <f>IF(DataSheet!G435&lt;&gt;0,DataSheet!G435,"")</f>
        <v/>
      </c>
      <c r="E439" s="4"/>
      <c r="F439" s="4" t="str">
        <f t="shared" si="6"/>
        <v/>
      </c>
    </row>
    <row r="440" spans="1:6" ht="46.5" customHeight="1" x14ac:dyDescent="0.2">
      <c r="A440" s="9" t="str">
        <f>IF(DataSheet!A436&lt;&gt;0,DataSheet!A436,"")</f>
        <v/>
      </c>
      <c r="B440" s="9" t="str">
        <f>IF(DataSheet!C436&lt;&gt;0,DataSheet!C436,"")</f>
        <v/>
      </c>
      <c r="C440" s="9" t="str">
        <f>IF(DataSheet!D436&lt;&gt;0,DataSheet!D436,"")</f>
        <v/>
      </c>
      <c r="D440" s="9" t="str">
        <f>IF(DataSheet!G436&lt;&gt;0,DataSheet!G436,"")</f>
        <v/>
      </c>
      <c r="E440" s="4"/>
      <c r="F440" s="4" t="str">
        <f t="shared" si="6"/>
        <v/>
      </c>
    </row>
    <row r="441" spans="1:6" ht="46.5" customHeight="1" x14ac:dyDescent="0.2">
      <c r="A441" s="9" t="str">
        <f>IF(DataSheet!A437&lt;&gt;0,DataSheet!A437,"")</f>
        <v/>
      </c>
      <c r="B441" s="9" t="str">
        <f>IF(DataSheet!C437&lt;&gt;0,DataSheet!C437,"")</f>
        <v/>
      </c>
      <c r="C441" s="9" t="str">
        <f>IF(DataSheet!D437&lt;&gt;0,DataSheet!D437,"")</f>
        <v/>
      </c>
      <c r="D441" s="9" t="str">
        <f>IF(DataSheet!G437&lt;&gt;0,DataSheet!G437,"")</f>
        <v/>
      </c>
      <c r="E441" s="4"/>
      <c r="F441" s="4" t="str">
        <f t="shared" si="6"/>
        <v/>
      </c>
    </row>
    <row r="442" spans="1:6" ht="46.5" customHeight="1" x14ac:dyDescent="0.2">
      <c r="A442" s="9" t="str">
        <f>IF(DataSheet!A438&lt;&gt;0,DataSheet!A438,"")</f>
        <v/>
      </c>
      <c r="B442" s="9" t="str">
        <f>IF(DataSheet!C438&lt;&gt;0,DataSheet!C438,"")</f>
        <v/>
      </c>
      <c r="C442" s="9" t="str">
        <f>IF(DataSheet!D438&lt;&gt;0,DataSheet!D438,"")</f>
        <v/>
      </c>
      <c r="D442" s="9" t="str">
        <f>IF(DataSheet!G438&lt;&gt;0,DataSheet!G438,"")</f>
        <v/>
      </c>
      <c r="E442" s="4"/>
      <c r="F442" s="4" t="str">
        <f t="shared" si="6"/>
        <v/>
      </c>
    </row>
    <row r="443" spans="1:6" ht="46.5" customHeight="1" x14ac:dyDescent="0.2">
      <c r="A443" s="9" t="str">
        <f>IF(DataSheet!A439&lt;&gt;0,DataSheet!A439,"")</f>
        <v/>
      </c>
      <c r="B443" s="9" t="str">
        <f>IF(DataSheet!C439&lt;&gt;0,DataSheet!C439,"")</f>
        <v/>
      </c>
      <c r="C443" s="9" t="str">
        <f>IF(DataSheet!D439&lt;&gt;0,DataSheet!D439,"")</f>
        <v/>
      </c>
      <c r="D443" s="9" t="str">
        <f>IF(DataSheet!G439&lt;&gt;0,DataSheet!G439,"")</f>
        <v/>
      </c>
      <c r="E443" s="4"/>
      <c r="F443" s="4" t="str">
        <f t="shared" si="6"/>
        <v/>
      </c>
    </row>
    <row r="444" spans="1:6" ht="46.5" customHeight="1" x14ac:dyDescent="0.2">
      <c r="A444" s="9" t="str">
        <f>IF(DataSheet!A440&lt;&gt;0,DataSheet!A440,"")</f>
        <v/>
      </c>
      <c r="B444" s="9" t="str">
        <f>IF(DataSheet!C440&lt;&gt;0,DataSheet!C440,"")</f>
        <v/>
      </c>
      <c r="C444" s="9" t="str">
        <f>IF(DataSheet!D440&lt;&gt;0,DataSheet!D440,"")</f>
        <v/>
      </c>
      <c r="D444" s="9" t="str">
        <f>IF(DataSheet!G440&lt;&gt;0,DataSheet!G440,"")</f>
        <v/>
      </c>
      <c r="E444" s="4"/>
      <c r="F444" s="4" t="str">
        <f t="shared" si="6"/>
        <v/>
      </c>
    </row>
    <row r="445" spans="1:6" ht="46.5" customHeight="1" x14ac:dyDescent="0.2">
      <c r="A445" s="9" t="str">
        <f>IF(DataSheet!A441&lt;&gt;0,DataSheet!A441,"")</f>
        <v/>
      </c>
      <c r="B445" s="9" t="str">
        <f>IF(DataSheet!C441&lt;&gt;0,DataSheet!C441,"")</f>
        <v/>
      </c>
      <c r="C445" s="9" t="str">
        <f>IF(DataSheet!D441&lt;&gt;0,DataSheet!D441,"")</f>
        <v/>
      </c>
      <c r="D445" s="9" t="str">
        <f>IF(DataSheet!G441&lt;&gt;0,DataSheet!G441,"")</f>
        <v/>
      </c>
      <c r="E445" s="4"/>
      <c r="F445" s="4" t="str">
        <f t="shared" si="6"/>
        <v/>
      </c>
    </row>
    <row r="446" spans="1:6" ht="46.5" customHeight="1" x14ac:dyDescent="0.2">
      <c r="A446" s="9" t="str">
        <f>IF(DataSheet!A442&lt;&gt;0,DataSheet!A442,"")</f>
        <v/>
      </c>
      <c r="B446" s="9" t="str">
        <f>IF(DataSheet!C442&lt;&gt;0,DataSheet!C442,"")</f>
        <v/>
      </c>
      <c r="C446" s="9" t="str">
        <f>IF(DataSheet!D442&lt;&gt;0,DataSheet!D442,"")</f>
        <v/>
      </c>
      <c r="D446" s="9" t="str">
        <f>IF(DataSheet!G442&lt;&gt;0,DataSheet!G442,"")</f>
        <v/>
      </c>
      <c r="E446" s="4"/>
      <c r="F446" s="4" t="str">
        <f t="shared" si="6"/>
        <v/>
      </c>
    </row>
    <row r="447" spans="1:6" ht="46.5" customHeight="1" x14ac:dyDescent="0.2">
      <c r="A447" s="9" t="str">
        <f>IF(DataSheet!A443&lt;&gt;0,DataSheet!A443,"")</f>
        <v/>
      </c>
      <c r="B447" s="9" t="str">
        <f>IF(DataSheet!C443&lt;&gt;0,DataSheet!C443,"")</f>
        <v/>
      </c>
      <c r="C447" s="9" t="str">
        <f>IF(DataSheet!D443&lt;&gt;0,DataSheet!D443,"")</f>
        <v/>
      </c>
      <c r="D447" s="9" t="str">
        <f>IF(DataSheet!G443&lt;&gt;0,DataSheet!G443,"")</f>
        <v/>
      </c>
      <c r="E447" s="4"/>
      <c r="F447" s="4" t="str">
        <f t="shared" si="6"/>
        <v/>
      </c>
    </row>
    <row r="448" spans="1:6" ht="46.5" customHeight="1" x14ac:dyDescent="0.2">
      <c r="A448" s="9" t="str">
        <f>IF(DataSheet!A444&lt;&gt;0,DataSheet!A444,"")</f>
        <v/>
      </c>
      <c r="B448" s="9" t="str">
        <f>IF(DataSheet!C444&lt;&gt;0,DataSheet!C444,"")</f>
        <v/>
      </c>
      <c r="C448" s="9" t="str">
        <f>IF(DataSheet!D444&lt;&gt;0,DataSheet!D444,"")</f>
        <v/>
      </c>
      <c r="D448" s="9" t="str">
        <f>IF(DataSheet!G444&lt;&gt;0,DataSheet!G444,"")</f>
        <v/>
      </c>
      <c r="E448" s="4"/>
      <c r="F448" s="4" t="str">
        <f t="shared" si="6"/>
        <v/>
      </c>
    </row>
    <row r="449" spans="1:6" ht="46.5" customHeight="1" x14ac:dyDescent="0.2">
      <c r="A449" s="9" t="str">
        <f>IF(DataSheet!A445&lt;&gt;0,DataSheet!A445,"")</f>
        <v/>
      </c>
      <c r="B449" s="9" t="str">
        <f>IF(DataSheet!C445&lt;&gt;0,DataSheet!C445,"")</f>
        <v/>
      </c>
      <c r="C449" s="9" t="str">
        <f>IF(DataSheet!D445&lt;&gt;0,DataSheet!D445,"")</f>
        <v/>
      </c>
      <c r="D449" s="9" t="str">
        <f>IF(DataSheet!G445&lt;&gt;0,DataSheet!G445,"")</f>
        <v/>
      </c>
      <c r="E449" s="4"/>
      <c r="F449" s="4" t="str">
        <f t="shared" si="6"/>
        <v/>
      </c>
    </row>
    <row r="450" spans="1:6" ht="46.5" customHeight="1" x14ac:dyDescent="0.2">
      <c r="A450" s="9" t="str">
        <f>IF(DataSheet!A446&lt;&gt;0,DataSheet!A446,"")</f>
        <v/>
      </c>
      <c r="B450" s="9" t="str">
        <f>IF(DataSheet!C446&lt;&gt;0,DataSheet!C446,"")</f>
        <v/>
      </c>
      <c r="C450" s="9" t="str">
        <f>IF(DataSheet!D446&lt;&gt;0,DataSheet!D446,"")</f>
        <v/>
      </c>
      <c r="D450" s="9" t="str">
        <f>IF(DataSheet!G446&lt;&gt;0,DataSheet!G446,"")</f>
        <v/>
      </c>
      <c r="E450" s="4"/>
      <c r="F450" s="4" t="str">
        <f t="shared" si="6"/>
        <v/>
      </c>
    </row>
    <row r="451" spans="1:6" ht="46.5" customHeight="1" x14ac:dyDescent="0.2">
      <c r="A451" s="9" t="str">
        <f>IF(DataSheet!A447&lt;&gt;0,DataSheet!A447,"")</f>
        <v/>
      </c>
      <c r="B451" s="9" t="str">
        <f>IF(DataSheet!C447&lt;&gt;0,DataSheet!C447,"")</f>
        <v/>
      </c>
      <c r="C451" s="9" t="str">
        <f>IF(DataSheet!D447&lt;&gt;0,DataSheet!D447,"")</f>
        <v/>
      </c>
      <c r="D451" s="9" t="str">
        <f>IF(DataSheet!G447&lt;&gt;0,DataSheet!G447,"")</f>
        <v/>
      </c>
      <c r="E451" s="4"/>
      <c r="F451" s="4" t="str">
        <f t="shared" si="6"/>
        <v/>
      </c>
    </row>
    <row r="452" spans="1:6" ht="46.5" customHeight="1" x14ac:dyDescent="0.2">
      <c r="A452" s="9" t="str">
        <f>IF(DataSheet!A448&lt;&gt;0,DataSheet!A448,"")</f>
        <v/>
      </c>
      <c r="B452" s="9" t="str">
        <f>IF(DataSheet!C448&lt;&gt;0,DataSheet!C448,"")</f>
        <v/>
      </c>
      <c r="C452" s="9" t="str">
        <f>IF(DataSheet!D448&lt;&gt;0,DataSheet!D448,"")</f>
        <v/>
      </c>
      <c r="D452" s="9" t="str">
        <f>IF(DataSheet!G448&lt;&gt;0,DataSheet!G448,"")</f>
        <v/>
      </c>
      <c r="E452" s="4"/>
      <c r="F452" s="4" t="str">
        <f t="shared" si="6"/>
        <v/>
      </c>
    </row>
    <row r="453" spans="1:6" ht="46.5" customHeight="1" x14ac:dyDescent="0.2">
      <c r="A453" s="9" t="str">
        <f>IF(DataSheet!A449&lt;&gt;0,DataSheet!A449,"")</f>
        <v/>
      </c>
      <c r="B453" s="9" t="str">
        <f>IF(DataSheet!C449&lt;&gt;0,DataSheet!C449,"")</f>
        <v/>
      </c>
      <c r="C453" s="9" t="str">
        <f>IF(DataSheet!D449&lt;&gt;0,DataSheet!D449,"")</f>
        <v/>
      </c>
      <c r="D453" s="9" t="str">
        <f>IF(DataSheet!G449&lt;&gt;0,DataSheet!G449,"")</f>
        <v/>
      </c>
      <c r="E453" s="4"/>
      <c r="F453" s="4" t="str">
        <f t="shared" si="6"/>
        <v/>
      </c>
    </row>
    <row r="454" spans="1:6" ht="46.5" customHeight="1" x14ac:dyDescent="0.2">
      <c r="A454" s="9" t="str">
        <f>IF(DataSheet!A450&lt;&gt;0,DataSheet!A450,"")</f>
        <v/>
      </c>
      <c r="B454" s="9" t="str">
        <f>IF(DataSheet!C450&lt;&gt;0,DataSheet!C450,"")</f>
        <v/>
      </c>
      <c r="C454" s="9" t="str">
        <f>IF(DataSheet!D450&lt;&gt;0,DataSheet!D450,"")</f>
        <v/>
      </c>
      <c r="D454" s="9" t="str">
        <f>IF(DataSheet!G450&lt;&gt;0,DataSheet!G450,"")</f>
        <v/>
      </c>
      <c r="E454" s="4"/>
      <c r="F454" s="4" t="str">
        <f t="shared" si="6"/>
        <v/>
      </c>
    </row>
    <row r="455" spans="1:6" ht="46.5" customHeight="1" x14ac:dyDescent="0.2">
      <c r="A455" s="9" t="str">
        <f>IF(DataSheet!A451&lt;&gt;0,DataSheet!A451,"")</f>
        <v/>
      </c>
      <c r="B455" s="9" t="str">
        <f>IF(DataSheet!C451&lt;&gt;0,DataSheet!C451,"")</f>
        <v/>
      </c>
      <c r="C455" s="9" t="str">
        <f>IF(DataSheet!D451&lt;&gt;0,DataSheet!D451,"")</f>
        <v/>
      </c>
      <c r="D455" s="9" t="str">
        <f>IF(DataSheet!G451&lt;&gt;0,DataSheet!G451,"")</f>
        <v/>
      </c>
      <c r="E455" s="4"/>
      <c r="F455" s="4" t="str">
        <f t="shared" si="6"/>
        <v/>
      </c>
    </row>
    <row r="456" spans="1:6" ht="46.5" customHeight="1" x14ac:dyDescent="0.2">
      <c r="A456" s="9" t="str">
        <f>IF(DataSheet!A452&lt;&gt;0,DataSheet!A452,"")</f>
        <v/>
      </c>
      <c r="B456" s="9" t="str">
        <f>IF(DataSheet!C452&lt;&gt;0,DataSheet!C452,"")</f>
        <v/>
      </c>
      <c r="C456" s="9" t="str">
        <f>IF(DataSheet!D452&lt;&gt;0,DataSheet!D452,"")</f>
        <v/>
      </c>
      <c r="D456" s="9" t="str">
        <f>IF(DataSheet!G452&lt;&gt;0,DataSheet!G452,"")</f>
        <v/>
      </c>
      <c r="E456" s="4"/>
      <c r="F456" s="4" t="str">
        <f t="shared" si="6"/>
        <v/>
      </c>
    </row>
    <row r="457" spans="1:6" ht="46.5" customHeight="1" x14ac:dyDescent="0.2">
      <c r="A457" s="9" t="str">
        <f>IF(DataSheet!A453&lt;&gt;0,DataSheet!A453,"")</f>
        <v/>
      </c>
      <c r="B457" s="9" t="str">
        <f>IF(DataSheet!C453&lt;&gt;0,DataSheet!C453,"")</f>
        <v/>
      </c>
      <c r="C457" s="9" t="str">
        <f>IF(DataSheet!D453&lt;&gt;0,DataSheet!D453,"")</f>
        <v/>
      </c>
      <c r="D457" s="9" t="str">
        <f>IF(DataSheet!G453&lt;&gt;0,DataSheet!G453,"")</f>
        <v/>
      </c>
      <c r="E457" s="4"/>
      <c r="F457" s="4" t="str">
        <f t="shared" ref="F457:F520" si="7">IF(OR(E457= 0,E457=""),"",E457*C457)</f>
        <v/>
      </c>
    </row>
    <row r="458" spans="1:6" ht="46.5" customHeight="1" x14ac:dyDescent="0.2">
      <c r="A458" s="9" t="str">
        <f>IF(DataSheet!A454&lt;&gt;0,DataSheet!A454,"")</f>
        <v/>
      </c>
      <c r="B458" s="9" t="str">
        <f>IF(DataSheet!C454&lt;&gt;0,DataSheet!C454,"")</f>
        <v/>
      </c>
      <c r="C458" s="9" t="str">
        <f>IF(DataSheet!D454&lt;&gt;0,DataSheet!D454,"")</f>
        <v/>
      </c>
      <c r="D458" s="9" t="str">
        <f>IF(DataSheet!G454&lt;&gt;0,DataSheet!G454,"")</f>
        <v/>
      </c>
      <c r="E458" s="4"/>
      <c r="F458" s="4" t="str">
        <f t="shared" si="7"/>
        <v/>
      </c>
    </row>
    <row r="459" spans="1:6" ht="46.5" customHeight="1" x14ac:dyDescent="0.2">
      <c r="A459" s="9" t="str">
        <f>IF(DataSheet!A455&lt;&gt;0,DataSheet!A455,"")</f>
        <v/>
      </c>
      <c r="B459" s="9" t="str">
        <f>IF(DataSheet!C455&lt;&gt;0,DataSheet!C455,"")</f>
        <v/>
      </c>
      <c r="C459" s="9" t="str">
        <f>IF(DataSheet!D455&lt;&gt;0,DataSheet!D455,"")</f>
        <v/>
      </c>
      <c r="D459" s="9" t="str">
        <f>IF(DataSheet!G455&lt;&gt;0,DataSheet!G455,"")</f>
        <v/>
      </c>
      <c r="E459" s="4"/>
      <c r="F459" s="4" t="str">
        <f t="shared" si="7"/>
        <v/>
      </c>
    </row>
    <row r="460" spans="1:6" ht="46.5" customHeight="1" x14ac:dyDescent="0.2">
      <c r="A460" s="9" t="str">
        <f>IF(DataSheet!A456&lt;&gt;0,DataSheet!A456,"")</f>
        <v/>
      </c>
      <c r="B460" s="9" t="str">
        <f>IF(DataSheet!C456&lt;&gt;0,DataSheet!C456,"")</f>
        <v/>
      </c>
      <c r="C460" s="9" t="str">
        <f>IF(DataSheet!D456&lt;&gt;0,DataSheet!D456,"")</f>
        <v/>
      </c>
      <c r="D460" s="9" t="str">
        <f>IF(DataSheet!G456&lt;&gt;0,DataSheet!G456,"")</f>
        <v/>
      </c>
      <c r="E460" s="4"/>
      <c r="F460" s="4" t="str">
        <f t="shared" si="7"/>
        <v/>
      </c>
    </row>
    <row r="461" spans="1:6" ht="46.5" customHeight="1" x14ac:dyDescent="0.2">
      <c r="A461" s="9" t="str">
        <f>IF(DataSheet!A457&lt;&gt;0,DataSheet!A457,"")</f>
        <v/>
      </c>
      <c r="B461" s="9" t="str">
        <f>IF(DataSheet!C457&lt;&gt;0,DataSheet!C457,"")</f>
        <v/>
      </c>
      <c r="C461" s="9" t="str">
        <f>IF(DataSheet!D457&lt;&gt;0,DataSheet!D457,"")</f>
        <v/>
      </c>
      <c r="D461" s="9" t="str">
        <f>IF(DataSheet!G457&lt;&gt;0,DataSheet!G457,"")</f>
        <v/>
      </c>
      <c r="E461" s="4"/>
      <c r="F461" s="4" t="str">
        <f t="shared" si="7"/>
        <v/>
      </c>
    </row>
    <row r="462" spans="1:6" ht="46.5" customHeight="1" x14ac:dyDescent="0.2">
      <c r="A462" s="9" t="str">
        <f>IF(DataSheet!A458&lt;&gt;0,DataSheet!A458,"")</f>
        <v/>
      </c>
      <c r="B462" s="9" t="str">
        <f>IF(DataSheet!C458&lt;&gt;0,DataSheet!C458,"")</f>
        <v/>
      </c>
      <c r="C462" s="9" t="str">
        <f>IF(DataSheet!D458&lt;&gt;0,DataSheet!D458,"")</f>
        <v/>
      </c>
      <c r="D462" s="9" t="str">
        <f>IF(DataSheet!G458&lt;&gt;0,DataSheet!G458,"")</f>
        <v/>
      </c>
      <c r="E462" s="4"/>
      <c r="F462" s="4" t="str">
        <f t="shared" si="7"/>
        <v/>
      </c>
    </row>
    <row r="463" spans="1:6" ht="46.5" customHeight="1" x14ac:dyDescent="0.2">
      <c r="A463" s="9" t="str">
        <f>IF(DataSheet!A459&lt;&gt;0,DataSheet!A459,"")</f>
        <v/>
      </c>
      <c r="B463" s="9" t="str">
        <f>IF(DataSheet!C459&lt;&gt;0,DataSheet!C459,"")</f>
        <v/>
      </c>
      <c r="C463" s="9" t="str">
        <f>IF(DataSheet!D459&lt;&gt;0,DataSheet!D459,"")</f>
        <v/>
      </c>
      <c r="D463" s="9" t="str">
        <f>IF(DataSheet!G459&lt;&gt;0,DataSheet!G459,"")</f>
        <v/>
      </c>
      <c r="E463" s="4"/>
      <c r="F463" s="4" t="str">
        <f t="shared" si="7"/>
        <v/>
      </c>
    </row>
    <row r="464" spans="1:6" ht="46.5" customHeight="1" x14ac:dyDescent="0.2">
      <c r="A464" s="9" t="str">
        <f>IF(DataSheet!A460&lt;&gt;0,DataSheet!A460,"")</f>
        <v/>
      </c>
      <c r="B464" s="9" t="str">
        <f>IF(DataSheet!C460&lt;&gt;0,DataSheet!C460,"")</f>
        <v/>
      </c>
      <c r="C464" s="9" t="str">
        <f>IF(DataSheet!D460&lt;&gt;0,DataSheet!D460,"")</f>
        <v/>
      </c>
      <c r="D464" s="9" t="str">
        <f>IF(DataSheet!G460&lt;&gt;0,DataSheet!G460,"")</f>
        <v/>
      </c>
      <c r="E464" s="4"/>
      <c r="F464" s="4" t="str">
        <f t="shared" si="7"/>
        <v/>
      </c>
    </row>
    <row r="465" spans="1:6" ht="46.5" customHeight="1" x14ac:dyDescent="0.2">
      <c r="A465" s="9" t="str">
        <f>IF(DataSheet!A461&lt;&gt;0,DataSheet!A461,"")</f>
        <v/>
      </c>
      <c r="B465" s="9" t="str">
        <f>IF(DataSheet!C461&lt;&gt;0,DataSheet!C461,"")</f>
        <v/>
      </c>
      <c r="C465" s="9" t="str">
        <f>IF(DataSheet!D461&lt;&gt;0,DataSheet!D461,"")</f>
        <v/>
      </c>
      <c r="D465" s="9" t="str">
        <f>IF(DataSheet!G461&lt;&gt;0,DataSheet!G461,"")</f>
        <v/>
      </c>
      <c r="E465" s="4"/>
      <c r="F465" s="4" t="str">
        <f t="shared" si="7"/>
        <v/>
      </c>
    </row>
    <row r="466" spans="1:6" ht="46.5" customHeight="1" x14ac:dyDescent="0.2">
      <c r="A466" s="9" t="str">
        <f>IF(DataSheet!A462&lt;&gt;0,DataSheet!A462,"")</f>
        <v/>
      </c>
      <c r="B466" s="9" t="str">
        <f>IF(DataSheet!C462&lt;&gt;0,DataSheet!C462,"")</f>
        <v/>
      </c>
      <c r="C466" s="9" t="str">
        <f>IF(DataSheet!D462&lt;&gt;0,DataSheet!D462,"")</f>
        <v/>
      </c>
      <c r="D466" s="9" t="str">
        <f>IF(DataSheet!G462&lt;&gt;0,DataSheet!G462,"")</f>
        <v/>
      </c>
      <c r="E466" s="4"/>
      <c r="F466" s="4" t="str">
        <f t="shared" si="7"/>
        <v/>
      </c>
    </row>
    <row r="467" spans="1:6" ht="46.5" customHeight="1" x14ac:dyDescent="0.2">
      <c r="A467" s="9" t="str">
        <f>IF(DataSheet!A463&lt;&gt;0,DataSheet!A463,"")</f>
        <v/>
      </c>
      <c r="B467" s="9" t="str">
        <f>IF(DataSheet!C463&lt;&gt;0,DataSheet!C463,"")</f>
        <v/>
      </c>
      <c r="C467" s="9" t="str">
        <f>IF(DataSheet!D463&lt;&gt;0,DataSheet!D463,"")</f>
        <v/>
      </c>
      <c r="D467" s="9" t="str">
        <f>IF(DataSheet!G463&lt;&gt;0,DataSheet!G463,"")</f>
        <v/>
      </c>
      <c r="E467" s="4"/>
      <c r="F467" s="4" t="str">
        <f t="shared" si="7"/>
        <v/>
      </c>
    </row>
    <row r="468" spans="1:6" ht="46.5" customHeight="1" x14ac:dyDescent="0.2">
      <c r="A468" s="9" t="str">
        <f>IF(DataSheet!A464&lt;&gt;0,DataSheet!A464,"")</f>
        <v/>
      </c>
      <c r="B468" s="9" t="str">
        <f>IF(DataSheet!C464&lt;&gt;0,DataSheet!C464,"")</f>
        <v/>
      </c>
      <c r="C468" s="9" t="str">
        <f>IF(DataSheet!D464&lt;&gt;0,DataSheet!D464,"")</f>
        <v/>
      </c>
      <c r="D468" s="9" t="str">
        <f>IF(DataSheet!G464&lt;&gt;0,DataSheet!G464,"")</f>
        <v/>
      </c>
      <c r="E468" s="4"/>
      <c r="F468" s="4" t="str">
        <f t="shared" si="7"/>
        <v/>
      </c>
    </row>
    <row r="469" spans="1:6" ht="46.5" customHeight="1" x14ac:dyDescent="0.2">
      <c r="A469" s="9" t="str">
        <f>IF(DataSheet!A465&lt;&gt;0,DataSheet!A465,"")</f>
        <v/>
      </c>
      <c r="B469" s="9" t="str">
        <f>IF(DataSheet!C465&lt;&gt;0,DataSheet!C465,"")</f>
        <v/>
      </c>
      <c r="C469" s="9" t="str">
        <f>IF(DataSheet!D465&lt;&gt;0,DataSheet!D465,"")</f>
        <v/>
      </c>
      <c r="D469" s="9" t="str">
        <f>IF(DataSheet!G465&lt;&gt;0,DataSheet!G465,"")</f>
        <v/>
      </c>
      <c r="E469" s="4"/>
      <c r="F469" s="4" t="str">
        <f t="shared" si="7"/>
        <v/>
      </c>
    </row>
    <row r="470" spans="1:6" ht="46.5" customHeight="1" x14ac:dyDescent="0.2">
      <c r="A470" s="9" t="str">
        <f>IF(DataSheet!A466&lt;&gt;0,DataSheet!A466,"")</f>
        <v/>
      </c>
      <c r="B470" s="9" t="str">
        <f>IF(DataSheet!C466&lt;&gt;0,DataSheet!C466,"")</f>
        <v/>
      </c>
      <c r="C470" s="9" t="str">
        <f>IF(DataSheet!D466&lt;&gt;0,DataSheet!D466,"")</f>
        <v/>
      </c>
      <c r="D470" s="9" t="str">
        <f>IF(DataSheet!G466&lt;&gt;0,DataSheet!G466,"")</f>
        <v/>
      </c>
      <c r="E470" s="4"/>
      <c r="F470" s="4" t="str">
        <f t="shared" si="7"/>
        <v/>
      </c>
    </row>
    <row r="471" spans="1:6" ht="46.5" customHeight="1" x14ac:dyDescent="0.2">
      <c r="A471" s="9" t="str">
        <f>IF(DataSheet!A467&lt;&gt;0,DataSheet!A467,"")</f>
        <v/>
      </c>
      <c r="B471" s="9" t="str">
        <f>IF(DataSheet!C467&lt;&gt;0,DataSheet!C467,"")</f>
        <v/>
      </c>
      <c r="C471" s="9" t="str">
        <f>IF(DataSheet!D467&lt;&gt;0,DataSheet!D467,"")</f>
        <v/>
      </c>
      <c r="D471" s="9" t="str">
        <f>IF(DataSheet!G467&lt;&gt;0,DataSheet!G467,"")</f>
        <v/>
      </c>
      <c r="E471" s="4"/>
      <c r="F471" s="4" t="str">
        <f t="shared" si="7"/>
        <v/>
      </c>
    </row>
    <row r="472" spans="1:6" ht="46.5" customHeight="1" x14ac:dyDescent="0.2">
      <c r="A472" s="9" t="str">
        <f>IF(DataSheet!A468&lt;&gt;0,DataSheet!A468,"")</f>
        <v/>
      </c>
      <c r="B472" s="9" t="str">
        <f>IF(DataSheet!C468&lt;&gt;0,DataSheet!C468,"")</f>
        <v/>
      </c>
      <c r="C472" s="9" t="str">
        <f>IF(DataSheet!D468&lt;&gt;0,DataSheet!D468,"")</f>
        <v/>
      </c>
      <c r="D472" s="9" t="str">
        <f>IF(DataSheet!G468&lt;&gt;0,DataSheet!G468,"")</f>
        <v/>
      </c>
      <c r="E472" s="4"/>
      <c r="F472" s="4" t="str">
        <f t="shared" si="7"/>
        <v/>
      </c>
    </row>
    <row r="473" spans="1:6" ht="46.5" customHeight="1" x14ac:dyDescent="0.2">
      <c r="A473" s="9" t="str">
        <f>IF(DataSheet!A469&lt;&gt;0,DataSheet!A469,"")</f>
        <v/>
      </c>
      <c r="B473" s="9" t="str">
        <f>IF(DataSheet!C469&lt;&gt;0,DataSheet!C469,"")</f>
        <v/>
      </c>
      <c r="C473" s="9" t="str">
        <f>IF(DataSheet!D469&lt;&gt;0,DataSheet!D469,"")</f>
        <v/>
      </c>
      <c r="D473" s="9" t="str">
        <f>IF(DataSheet!G469&lt;&gt;0,DataSheet!G469,"")</f>
        <v/>
      </c>
      <c r="E473" s="4"/>
      <c r="F473" s="4" t="str">
        <f t="shared" si="7"/>
        <v/>
      </c>
    </row>
    <row r="474" spans="1:6" ht="46.5" customHeight="1" x14ac:dyDescent="0.2">
      <c r="A474" s="9" t="str">
        <f>IF(DataSheet!A470&lt;&gt;0,DataSheet!A470,"")</f>
        <v/>
      </c>
      <c r="B474" s="9" t="str">
        <f>IF(DataSheet!C470&lt;&gt;0,DataSheet!C470,"")</f>
        <v/>
      </c>
      <c r="C474" s="9" t="str">
        <f>IF(DataSheet!D470&lt;&gt;0,DataSheet!D470,"")</f>
        <v/>
      </c>
      <c r="D474" s="9" t="str">
        <f>IF(DataSheet!G470&lt;&gt;0,DataSheet!G470,"")</f>
        <v/>
      </c>
      <c r="E474" s="4"/>
      <c r="F474" s="4" t="str">
        <f t="shared" si="7"/>
        <v/>
      </c>
    </row>
    <row r="475" spans="1:6" ht="46.5" customHeight="1" x14ac:dyDescent="0.2">
      <c r="A475" s="9" t="str">
        <f>IF(DataSheet!A471&lt;&gt;0,DataSheet!A471,"")</f>
        <v/>
      </c>
      <c r="B475" s="9" t="str">
        <f>IF(DataSheet!C471&lt;&gt;0,DataSheet!C471,"")</f>
        <v/>
      </c>
      <c r="C475" s="9" t="str">
        <f>IF(DataSheet!D471&lt;&gt;0,DataSheet!D471,"")</f>
        <v/>
      </c>
      <c r="D475" s="9" t="str">
        <f>IF(DataSheet!G471&lt;&gt;0,DataSheet!G471,"")</f>
        <v/>
      </c>
      <c r="E475" s="4"/>
      <c r="F475" s="4" t="str">
        <f t="shared" si="7"/>
        <v/>
      </c>
    </row>
    <row r="476" spans="1:6" ht="46.5" customHeight="1" x14ac:dyDescent="0.2">
      <c r="A476" s="9" t="str">
        <f>IF(DataSheet!A472&lt;&gt;0,DataSheet!A472,"")</f>
        <v/>
      </c>
      <c r="B476" s="9" t="str">
        <f>IF(DataSheet!C472&lt;&gt;0,DataSheet!C472,"")</f>
        <v/>
      </c>
      <c r="C476" s="9" t="str">
        <f>IF(DataSheet!D472&lt;&gt;0,DataSheet!D472,"")</f>
        <v/>
      </c>
      <c r="D476" s="9" t="str">
        <f>IF(DataSheet!G472&lt;&gt;0,DataSheet!G472,"")</f>
        <v/>
      </c>
      <c r="E476" s="4"/>
      <c r="F476" s="4" t="str">
        <f t="shared" si="7"/>
        <v/>
      </c>
    </row>
    <row r="477" spans="1:6" ht="46.5" customHeight="1" x14ac:dyDescent="0.2">
      <c r="A477" s="9" t="str">
        <f>IF(DataSheet!A473&lt;&gt;0,DataSheet!A473,"")</f>
        <v/>
      </c>
      <c r="B477" s="9" t="str">
        <f>IF(DataSheet!C473&lt;&gt;0,DataSheet!C473,"")</f>
        <v/>
      </c>
      <c r="C477" s="9" t="str">
        <f>IF(DataSheet!D473&lt;&gt;0,DataSheet!D473,"")</f>
        <v/>
      </c>
      <c r="D477" s="9" t="str">
        <f>IF(DataSheet!G473&lt;&gt;0,DataSheet!G473,"")</f>
        <v/>
      </c>
      <c r="E477" s="4"/>
      <c r="F477" s="4" t="str">
        <f t="shared" si="7"/>
        <v/>
      </c>
    </row>
    <row r="478" spans="1:6" ht="46.5" customHeight="1" x14ac:dyDescent="0.2">
      <c r="A478" s="9" t="str">
        <f>IF(DataSheet!A474&lt;&gt;0,DataSheet!A474,"")</f>
        <v/>
      </c>
      <c r="B478" s="9" t="str">
        <f>IF(DataSheet!C474&lt;&gt;0,DataSheet!C474,"")</f>
        <v/>
      </c>
      <c r="C478" s="9" t="str">
        <f>IF(DataSheet!D474&lt;&gt;0,DataSheet!D474,"")</f>
        <v/>
      </c>
      <c r="D478" s="9" t="str">
        <f>IF(DataSheet!G474&lt;&gt;0,DataSheet!G474,"")</f>
        <v/>
      </c>
      <c r="E478" s="4"/>
      <c r="F478" s="4" t="str">
        <f t="shared" si="7"/>
        <v/>
      </c>
    </row>
    <row r="479" spans="1:6" ht="46.5" customHeight="1" x14ac:dyDescent="0.2">
      <c r="A479" s="9" t="str">
        <f>IF(DataSheet!A475&lt;&gt;0,DataSheet!A475,"")</f>
        <v/>
      </c>
      <c r="B479" s="9" t="str">
        <f>IF(DataSheet!C475&lt;&gt;0,DataSheet!C475,"")</f>
        <v/>
      </c>
      <c r="C479" s="9" t="str">
        <f>IF(DataSheet!D475&lt;&gt;0,DataSheet!D475,"")</f>
        <v/>
      </c>
      <c r="D479" s="9" t="str">
        <f>IF(DataSheet!G475&lt;&gt;0,DataSheet!G475,"")</f>
        <v/>
      </c>
      <c r="E479" s="4"/>
      <c r="F479" s="4" t="str">
        <f t="shared" si="7"/>
        <v/>
      </c>
    </row>
    <row r="480" spans="1:6" ht="46.5" customHeight="1" x14ac:dyDescent="0.2">
      <c r="A480" s="9" t="str">
        <f>IF(DataSheet!A476&lt;&gt;0,DataSheet!A476,"")</f>
        <v/>
      </c>
      <c r="B480" s="9" t="str">
        <f>IF(DataSheet!C476&lt;&gt;0,DataSheet!C476,"")</f>
        <v/>
      </c>
      <c r="C480" s="9" t="str">
        <f>IF(DataSheet!D476&lt;&gt;0,DataSheet!D476,"")</f>
        <v/>
      </c>
      <c r="D480" s="9" t="str">
        <f>IF(DataSheet!G476&lt;&gt;0,DataSheet!G476,"")</f>
        <v/>
      </c>
      <c r="E480" s="4"/>
      <c r="F480" s="4" t="str">
        <f t="shared" si="7"/>
        <v/>
      </c>
    </row>
    <row r="481" spans="1:6" ht="46.5" customHeight="1" x14ac:dyDescent="0.2">
      <c r="A481" s="9" t="str">
        <f>IF(DataSheet!A477&lt;&gt;0,DataSheet!A477,"")</f>
        <v/>
      </c>
      <c r="B481" s="9" t="str">
        <f>IF(DataSheet!C477&lt;&gt;0,DataSheet!C477,"")</f>
        <v/>
      </c>
      <c r="C481" s="9" t="str">
        <f>IF(DataSheet!D477&lt;&gt;0,DataSheet!D477,"")</f>
        <v/>
      </c>
      <c r="D481" s="9" t="str">
        <f>IF(DataSheet!G477&lt;&gt;0,DataSheet!G477,"")</f>
        <v/>
      </c>
      <c r="E481" s="4"/>
      <c r="F481" s="4" t="str">
        <f t="shared" si="7"/>
        <v/>
      </c>
    </row>
    <row r="482" spans="1:6" ht="46.5" customHeight="1" x14ac:dyDescent="0.2">
      <c r="A482" s="9" t="str">
        <f>IF(DataSheet!A478&lt;&gt;0,DataSheet!A478,"")</f>
        <v/>
      </c>
      <c r="B482" s="9" t="str">
        <f>IF(DataSheet!C478&lt;&gt;0,DataSheet!C478,"")</f>
        <v/>
      </c>
      <c r="C482" s="9" t="str">
        <f>IF(DataSheet!D478&lt;&gt;0,DataSheet!D478,"")</f>
        <v/>
      </c>
      <c r="D482" s="9" t="str">
        <f>IF(DataSheet!G478&lt;&gt;0,DataSheet!G478,"")</f>
        <v/>
      </c>
      <c r="E482" s="4"/>
      <c r="F482" s="4" t="str">
        <f t="shared" si="7"/>
        <v/>
      </c>
    </row>
    <row r="483" spans="1:6" ht="46.5" customHeight="1" x14ac:dyDescent="0.2">
      <c r="A483" s="9" t="str">
        <f>IF(DataSheet!A479&lt;&gt;0,DataSheet!A479,"")</f>
        <v/>
      </c>
      <c r="B483" s="9" t="str">
        <f>IF(DataSheet!C479&lt;&gt;0,DataSheet!C479,"")</f>
        <v/>
      </c>
      <c r="C483" s="9" t="str">
        <f>IF(DataSheet!D479&lt;&gt;0,DataSheet!D479,"")</f>
        <v/>
      </c>
      <c r="D483" s="9" t="str">
        <f>IF(DataSheet!G479&lt;&gt;0,DataSheet!G479,"")</f>
        <v/>
      </c>
      <c r="E483" s="4"/>
      <c r="F483" s="4" t="str">
        <f t="shared" si="7"/>
        <v/>
      </c>
    </row>
    <row r="484" spans="1:6" ht="46.5" customHeight="1" x14ac:dyDescent="0.2">
      <c r="A484" s="9" t="str">
        <f>IF(DataSheet!A480&lt;&gt;0,DataSheet!A480,"")</f>
        <v/>
      </c>
      <c r="B484" s="9" t="str">
        <f>IF(DataSheet!C480&lt;&gt;0,DataSheet!C480,"")</f>
        <v/>
      </c>
      <c r="C484" s="9" t="str">
        <f>IF(DataSheet!D480&lt;&gt;0,DataSheet!D480,"")</f>
        <v/>
      </c>
      <c r="D484" s="9" t="str">
        <f>IF(DataSheet!G480&lt;&gt;0,DataSheet!G480,"")</f>
        <v/>
      </c>
      <c r="E484" s="4"/>
      <c r="F484" s="4" t="str">
        <f t="shared" si="7"/>
        <v/>
      </c>
    </row>
    <row r="485" spans="1:6" ht="46.5" customHeight="1" x14ac:dyDescent="0.2">
      <c r="A485" s="9" t="str">
        <f>IF(DataSheet!A481&lt;&gt;0,DataSheet!A481,"")</f>
        <v/>
      </c>
      <c r="B485" s="9" t="str">
        <f>IF(DataSheet!C481&lt;&gt;0,DataSheet!C481,"")</f>
        <v/>
      </c>
      <c r="C485" s="9" t="str">
        <f>IF(DataSheet!D481&lt;&gt;0,DataSheet!D481,"")</f>
        <v/>
      </c>
      <c r="D485" s="9" t="str">
        <f>IF(DataSheet!G481&lt;&gt;0,DataSheet!G481,"")</f>
        <v/>
      </c>
      <c r="E485" s="4"/>
      <c r="F485" s="4" t="str">
        <f t="shared" si="7"/>
        <v/>
      </c>
    </row>
    <row r="486" spans="1:6" ht="46.5" customHeight="1" x14ac:dyDescent="0.2">
      <c r="A486" s="9" t="str">
        <f>IF(DataSheet!A482&lt;&gt;0,DataSheet!A482,"")</f>
        <v/>
      </c>
      <c r="B486" s="9" t="str">
        <f>IF(DataSheet!C482&lt;&gt;0,DataSheet!C482,"")</f>
        <v/>
      </c>
      <c r="C486" s="9" t="str">
        <f>IF(DataSheet!D482&lt;&gt;0,DataSheet!D482,"")</f>
        <v/>
      </c>
      <c r="D486" s="9" t="str">
        <f>IF(DataSheet!G482&lt;&gt;0,DataSheet!G482,"")</f>
        <v/>
      </c>
      <c r="E486" s="4"/>
      <c r="F486" s="4" t="str">
        <f t="shared" si="7"/>
        <v/>
      </c>
    </row>
    <row r="487" spans="1:6" ht="46.5" customHeight="1" x14ac:dyDescent="0.2">
      <c r="A487" s="9" t="str">
        <f>IF(DataSheet!A483&lt;&gt;0,DataSheet!A483,"")</f>
        <v/>
      </c>
      <c r="B487" s="9" t="str">
        <f>IF(DataSheet!C483&lt;&gt;0,DataSheet!C483,"")</f>
        <v/>
      </c>
      <c r="C487" s="9" t="str">
        <f>IF(DataSheet!D483&lt;&gt;0,DataSheet!D483,"")</f>
        <v/>
      </c>
      <c r="D487" s="9" t="str">
        <f>IF(DataSheet!G483&lt;&gt;0,DataSheet!G483,"")</f>
        <v/>
      </c>
      <c r="E487" s="4"/>
      <c r="F487" s="4" t="str">
        <f t="shared" si="7"/>
        <v/>
      </c>
    </row>
    <row r="488" spans="1:6" ht="46.5" customHeight="1" x14ac:dyDescent="0.2">
      <c r="A488" s="9" t="str">
        <f>IF(DataSheet!A484&lt;&gt;0,DataSheet!A484,"")</f>
        <v/>
      </c>
      <c r="B488" s="9" t="str">
        <f>IF(DataSheet!C484&lt;&gt;0,DataSheet!C484,"")</f>
        <v/>
      </c>
      <c r="C488" s="9" t="str">
        <f>IF(DataSheet!D484&lt;&gt;0,DataSheet!D484,"")</f>
        <v/>
      </c>
      <c r="D488" s="9" t="str">
        <f>IF(DataSheet!G484&lt;&gt;0,DataSheet!G484,"")</f>
        <v/>
      </c>
      <c r="E488" s="4"/>
      <c r="F488" s="4" t="str">
        <f t="shared" si="7"/>
        <v/>
      </c>
    </row>
    <row r="489" spans="1:6" ht="46.5" customHeight="1" x14ac:dyDescent="0.2">
      <c r="A489" s="9" t="str">
        <f>IF(DataSheet!A485&lt;&gt;0,DataSheet!A485,"")</f>
        <v/>
      </c>
      <c r="B489" s="9" t="str">
        <f>IF(DataSheet!C485&lt;&gt;0,DataSheet!C485,"")</f>
        <v/>
      </c>
      <c r="C489" s="9" t="str">
        <f>IF(DataSheet!D485&lt;&gt;0,DataSheet!D485,"")</f>
        <v/>
      </c>
      <c r="D489" s="9" t="str">
        <f>IF(DataSheet!G485&lt;&gt;0,DataSheet!G485,"")</f>
        <v/>
      </c>
      <c r="E489" s="4"/>
      <c r="F489" s="4" t="str">
        <f t="shared" si="7"/>
        <v/>
      </c>
    </row>
    <row r="490" spans="1:6" ht="46.5" customHeight="1" x14ac:dyDescent="0.2">
      <c r="A490" s="9" t="str">
        <f>IF(DataSheet!A486&lt;&gt;0,DataSheet!A486,"")</f>
        <v/>
      </c>
      <c r="B490" s="9" t="str">
        <f>IF(DataSheet!C486&lt;&gt;0,DataSheet!C486,"")</f>
        <v/>
      </c>
      <c r="C490" s="9" t="str">
        <f>IF(DataSheet!D486&lt;&gt;0,DataSheet!D486,"")</f>
        <v/>
      </c>
      <c r="D490" s="9" t="str">
        <f>IF(DataSheet!G486&lt;&gt;0,DataSheet!G486,"")</f>
        <v/>
      </c>
      <c r="E490" s="4"/>
      <c r="F490" s="4" t="str">
        <f t="shared" si="7"/>
        <v/>
      </c>
    </row>
    <row r="491" spans="1:6" ht="46.5" customHeight="1" x14ac:dyDescent="0.2">
      <c r="A491" s="9" t="str">
        <f>IF(DataSheet!A487&lt;&gt;0,DataSheet!A487,"")</f>
        <v/>
      </c>
      <c r="B491" s="9" t="str">
        <f>IF(DataSheet!C487&lt;&gt;0,DataSheet!C487,"")</f>
        <v/>
      </c>
      <c r="C491" s="9" t="str">
        <f>IF(DataSheet!D487&lt;&gt;0,DataSheet!D487,"")</f>
        <v/>
      </c>
      <c r="D491" s="9" t="str">
        <f>IF(DataSheet!G487&lt;&gt;0,DataSheet!G487,"")</f>
        <v/>
      </c>
      <c r="E491" s="4"/>
      <c r="F491" s="4" t="str">
        <f t="shared" si="7"/>
        <v/>
      </c>
    </row>
    <row r="492" spans="1:6" ht="46.5" customHeight="1" x14ac:dyDescent="0.2">
      <c r="A492" s="9" t="str">
        <f>IF(DataSheet!A488&lt;&gt;0,DataSheet!A488,"")</f>
        <v/>
      </c>
      <c r="B492" s="9" t="str">
        <f>IF(DataSheet!C488&lt;&gt;0,DataSheet!C488,"")</f>
        <v/>
      </c>
      <c r="C492" s="9" t="str">
        <f>IF(DataSheet!D488&lt;&gt;0,DataSheet!D488,"")</f>
        <v/>
      </c>
      <c r="D492" s="9" t="str">
        <f>IF(DataSheet!G488&lt;&gt;0,DataSheet!G488,"")</f>
        <v/>
      </c>
      <c r="E492" s="4"/>
      <c r="F492" s="4" t="str">
        <f t="shared" si="7"/>
        <v/>
      </c>
    </row>
    <row r="493" spans="1:6" ht="46.5" customHeight="1" x14ac:dyDescent="0.2">
      <c r="A493" s="9" t="str">
        <f>IF(DataSheet!A489&lt;&gt;0,DataSheet!A489,"")</f>
        <v/>
      </c>
      <c r="B493" s="9" t="str">
        <f>IF(DataSheet!C489&lt;&gt;0,DataSheet!C489,"")</f>
        <v/>
      </c>
      <c r="C493" s="9" t="str">
        <f>IF(DataSheet!D489&lt;&gt;0,DataSheet!D489,"")</f>
        <v/>
      </c>
      <c r="D493" s="9" t="str">
        <f>IF(DataSheet!G489&lt;&gt;0,DataSheet!G489,"")</f>
        <v/>
      </c>
      <c r="E493" s="4"/>
      <c r="F493" s="4" t="str">
        <f t="shared" si="7"/>
        <v/>
      </c>
    </row>
    <row r="494" spans="1:6" ht="46.5" customHeight="1" x14ac:dyDescent="0.2">
      <c r="A494" s="9" t="str">
        <f>IF(DataSheet!A490&lt;&gt;0,DataSheet!A490,"")</f>
        <v/>
      </c>
      <c r="B494" s="9" t="str">
        <f>IF(DataSheet!C490&lt;&gt;0,DataSheet!C490,"")</f>
        <v/>
      </c>
      <c r="C494" s="9" t="str">
        <f>IF(DataSheet!D490&lt;&gt;0,DataSheet!D490,"")</f>
        <v/>
      </c>
      <c r="D494" s="9" t="str">
        <f>IF(DataSheet!G490&lt;&gt;0,DataSheet!G490,"")</f>
        <v/>
      </c>
      <c r="E494" s="4"/>
      <c r="F494" s="4" t="str">
        <f t="shared" si="7"/>
        <v/>
      </c>
    </row>
    <row r="495" spans="1:6" ht="46.5" customHeight="1" x14ac:dyDescent="0.2">
      <c r="A495" s="9" t="str">
        <f>IF(DataSheet!A491&lt;&gt;0,DataSheet!A491,"")</f>
        <v/>
      </c>
      <c r="B495" s="9" t="str">
        <f>IF(DataSheet!C491&lt;&gt;0,DataSheet!C491,"")</f>
        <v/>
      </c>
      <c r="C495" s="9" t="str">
        <f>IF(DataSheet!D491&lt;&gt;0,DataSheet!D491,"")</f>
        <v/>
      </c>
      <c r="D495" s="9" t="str">
        <f>IF(DataSheet!G491&lt;&gt;0,DataSheet!G491,"")</f>
        <v/>
      </c>
      <c r="E495" s="4"/>
      <c r="F495" s="4" t="str">
        <f t="shared" si="7"/>
        <v/>
      </c>
    </row>
    <row r="496" spans="1:6" ht="46.5" customHeight="1" x14ac:dyDescent="0.2">
      <c r="A496" s="9" t="str">
        <f>IF(DataSheet!A492&lt;&gt;0,DataSheet!A492,"")</f>
        <v/>
      </c>
      <c r="B496" s="9" t="str">
        <f>IF(DataSheet!C492&lt;&gt;0,DataSheet!C492,"")</f>
        <v/>
      </c>
      <c r="C496" s="9" t="str">
        <f>IF(DataSheet!D492&lt;&gt;0,DataSheet!D492,"")</f>
        <v/>
      </c>
      <c r="D496" s="9" t="str">
        <f>IF(DataSheet!G492&lt;&gt;0,DataSheet!G492,"")</f>
        <v/>
      </c>
      <c r="E496" s="4"/>
      <c r="F496" s="4" t="str">
        <f t="shared" si="7"/>
        <v/>
      </c>
    </row>
    <row r="497" spans="1:6" ht="46.5" customHeight="1" x14ac:dyDescent="0.2">
      <c r="A497" s="9" t="str">
        <f>IF(DataSheet!A493&lt;&gt;0,DataSheet!A493,"")</f>
        <v/>
      </c>
      <c r="B497" s="9" t="str">
        <f>IF(DataSheet!C493&lt;&gt;0,DataSheet!C493,"")</f>
        <v/>
      </c>
      <c r="C497" s="9" t="str">
        <f>IF(DataSheet!D493&lt;&gt;0,DataSheet!D493,"")</f>
        <v/>
      </c>
      <c r="D497" s="9" t="str">
        <f>IF(DataSheet!G493&lt;&gt;0,DataSheet!G493,"")</f>
        <v/>
      </c>
      <c r="E497" s="4"/>
      <c r="F497" s="4" t="str">
        <f t="shared" si="7"/>
        <v/>
      </c>
    </row>
    <row r="498" spans="1:6" ht="46.5" customHeight="1" x14ac:dyDescent="0.2">
      <c r="A498" s="9" t="str">
        <f>IF(DataSheet!A494&lt;&gt;0,DataSheet!A494,"")</f>
        <v/>
      </c>
      <c r="B498" s="9" t="str">
        <f>IF(DataSheet!C494&lt;&gt;0,DataSheet!C494,"")</f>
        <v/>
      </c>
      <c r="C498" s="9" t="str">
        <f>IF(DataSheet!D494&lt;&gt;0,DataSheet!D494,"")</f>
        <v/>
      </c>
      <c r="D498" s="9" t="str">
        <f>IF(DataSheet!G494&lt;&gt;0,DataSheet!G494,"")</f>
        <v/>
      </c>
      <c r="E498" s="4"/>
      <c r="F498" s="4" t="str">
        <f t="shared" si="7"/>
        <v/>
      </c>
    </row>
    <row r="499" spans="1:6" ht="46.5" customHeight="1" x14ac:dyDescent="0.2">
      <c r="A499" s="9" t="str">
        <f>IF(DataSheet!A495&lt;&gt;0,DataSheet!A495,"")</f>
        <v/>
      </c>
      <c r="B499" s="9" t="str">
        <f>IF(DataSheet!C495&lt;&gt;0,DataSheet!C495,"")</f>
        <v/>
      </c>
      <c r="C499" s="9" t="str">
        <f>IF(DataSheet!D495&lt;&gt;0,DataSheet!D495,"")</f>
        <v/>
      </c>
      <c r="D499" s="9" t="str">
        <f>IF(DataSheet!G495&lt;&gt;0,DataSheet!G495,"")</f>
        <v/>
      </c>
      <c r="E499" s="4"/>
      <c r="F499" s="4" t="str">
        <f t="shared" si="7"/>
        <v/>
      </c>
    </row>
    <row r="500" spans="1:6" ht="46.5" customHeight="1" x14ac:dyDescent="0.2">
      <c r="A500" s="9" t="str">
        <f>IF(DataSheet!A496&lt;&gt;0,DataSheet!A496,"")</f>
        <v/>
      </c>
      <c r="B500" s="9" t="str">
        <f>IF(DataSheet!C496&lt;&gt;0,DataSheet!C496,"")</f>
        <v/>
      </c>
      <c r="C500" s="9" t="str">
        <f>IF(DataSheet!D496&lt;&gt;0,DataSheet!D496,"")</f>
        <v/>
      </c>
      <c r="D500" s="9" t="str">
        <f>IF(DataSheet!G496&lt;&gt;0,DataSheet!G496,"")</f>
        <v/>
      </c>
      <c r="E500" s="4"/>
      <c r="F500" s="4" t="str">
        <f t="shared" si="7"/>
        <v/>
      </c>
    </row>
    <row r="501" spans="1:6" ht="46.5" customHeight="1" x14ac:dyDescent="0.2">
      <c r="A501" s="9" t="str">
        <f>IF(DataSheet!A497&lt;&gt;0,DataSheet!A497,"")</f>
        <v/>
      </c>
      <c r="B501" s="9" t="str">
        <f>IF(DataSheet!C497&lt;&gt;0,DataSheet!C497,"")</f>
        <v/>
      </c>
      <c r="C501" s="9" t="str">
        <f>IF(DataSheet!D497&lt;&gt;0,DataSheet!D497,"")</f>
        <v/>
      </c>
      <c r="D501" s="9" t="str">
        <f>IF(DataSheet!G497&lt;&gt;0,DataSheet!G497,"")</f>
        <v/>
      </c>
      <c r="E501" s="4"/>
      <c r="F501" s="4" t="str">
        <f t="shared" si="7"/>
        <v/>
      </c>
    </row>
    <row r="502" spans="1:6" ht="46.5" customHeight="1" x14ac:dyDescent="0.2">
      <c r="A502" s="9" t="str">
        <f>IF(DataSheet!A498&lt;&gt;0,DataSheet!A498,"")</f>
        <v/>
      </c>
      <c r="B502" s="9" t="str">
        <f>IF(DataSheet!C498&lt;&gt;0,DataSheet!C498,"")</f>
        <v/>
      </c>
      <c r="C502" s="9" t="str">
        <f>IF(DataSheet!D498&lt;&gt;0,DataSheet!D498,"")</f>
        <v/>
      </c>
      <c r="D502" s="9" t="str">
        <f>IF(DataSheet!G498&lt;&gt;0,DataSheet!G498,"")</f>
        <v/>
      </c>
      <c r="E502" s="4"/>
      <c r="F502" s="4" t="str">
        <f t="shared" si="7"/>
        <v/>
      </c>
    </row>
    <row r="503" spans="1:6" ht="46.5" customHeight="1" x14ac:dyDescent="0.2">
      <c r="A503" s="9" t="str">
        <f>IF(DataSheet!A499&lt;&gt;0,DataSheet!A499,"")</f>
        <v/>
      </c>
      <c r="B503" s="9" t="str">
        <f>IF(DataSheet!C499&lt;&gt;0,DataSheet!C499,"")</f>
        <v/>
      </c>
      <c r="C503" s="9" t="str">
        <f>IF(DataSheet!D499&lt;&gt;0,DataSheet!D499,"")</f>
        <v/>
      </c>
      <c r="D503" s="9" t="str">
        <f>IF(DataSheet!G499&lt;&gt;0,DataSheet!G499,"")</f>
        <v/>
      </c>
      <c r="E503" s="4"/>
      <c r="F503" s="4" t="str">
        <f t="shared" si="7"/>
        <v/>
      </c>
    </row>
    <row r="504" spans="1:6" ht="46.5" customHeight="1" x14ac:dyDescent="0.2">
      <c r="A504" s="9" t="str">
        <f>IF(DataSheet!A500&lt;&gt;0,DataSheet!A500,"")</f>
        <v/>
      </c>
      <c r="B504" s="9" t="str">
        <f>IF(DataSheet!C500&lt;&gt;0,DataSheet!C500,"")</f>
        <v/>
      </c>
      <c r="C504" s="9" t="str">
        <f>IF(DataSheet!D500&lt;&gt;0,DataSheet!D500,"")</f>
        <v/>
      </c>
      <c r="D504" s="9" t="str">
        <f>IF(DataSheet!G500&lt;&gt;0,DataSheet!G500,"")</f>
        <v/>
      </c>
      <c r="E504" s="4"/>
      <c r="F504" s="4" t="str">
        <f t="shared" si="7"/>
        <v/>
      </c>
    </row>
    <row r="505" spans="1:6" ht="46.5" customHeight="1" x14ac:dyDescent="0.2">
      <c r="A505" s="9" t="str">
        <f>IF(DataSheet!A501&lt;&gt;0,DataSheet!A501,"")</f>
        <v/>
      </c>
      <c r="B505" s="9" t="str">
        <f>IF(DataSheet!C501&lt;&gt;0,DataSheet!C501,"")</f>
        <v/>
      </c>
      <c r="C505" s="9" t="str">
        <f>IF(DataSheet!D501&lt;&gt;0,DataSheet!D501,"")</f>
        <v/>
      </c>
      <c r="D505" s="9" t="str">
        <f>IF(DataSheet!G501&lt;&gt;0,DataSheet!G501,"")</f>
        <v/>
      </c>
      <c r="E505" s="4"/>
      <c r="F505" s="4" t="str">
        <f t="shared" si="7"/>
        <v/>
      </c>
    </row>
    <row r="506" spans="1:6" ht="46.5" customHeight="1" x14ac:dyDescent="0.2">
      <c r="A506" s="9" t="str">
        <f>IF(DataSheet!A502&lt;&gt;0,DataSheet!A502,"")</f>
        <v/>
      </c>
      <c r="B506" s="9" t="str">
        <f>IF(DataSheet!C502&lt;&gt;0,DataSheet!C502,"")</f>
        <v/>
      </c>
      <c r="C506" s="9" t="str">
        <f>IF(DataSheet!D502&lt;&gt;0,DataSheet!D502,"")</f>
        <v/>
      </c>
      <c r="D506" s="9" t="str">
        <f>IF(DataSheet!G502&lt;&gt;0,DataSheet!G502,"")</f>
        <v/>
      </c>
      <c r="E506" s="4"/>
      <c r="F506" s="4" t="str">
        <f t="shared" si="7"/>
        <v/>
      </c>
    </row>
    <row r="507" spans="1:6" ht="46.5" customHeight="1" x14ac:dyDescent="0.2">
      <c r="A507" s="9" t="str">
        <f>IF(DataSheet!A503&lt;&gt;0,DataSheet!A503,"")</f>
        <v/>
      </c>
      <c r="B507" s="9" t="str">
        <f>IF(DataSheet!C503&lt;&gt;0,DataSheet!C503,"")</f>
        <v/>
      </c>
      <c r="C507" s="9" t="str">
        <f>IF(DataSheet!D503&lt;&gt;0,DataSheet!D503,"")</f>
        <v/>
      </c>
      <c r="D507" s="9" t="str">
        <f>IF(DataSheet!G503&lt;&gt;0,DataSheet!G503,"")</f>
        <v/>
      </c>
      <c r="E507" s="4"/>
      <c r="F507" s="4" t="str">
        <f t="shared" si="7"/>
        <v/>
      </c>
    </row>
    <row r="508" spans="1:6" ht="46.5" customHeight="1" x14ac:dyDescent="0.2">
      <c r="A508" s="9" t="str">
        <f>IF(DataSheet!A504&lt;&gt;0,DataSheet!A504,"")</f>
        <v/>
      </c>
      <c r="B508" s="9" t="str">
        <f>IF(DataSheet!C504&lt;&gt;0,DataSheet!C504,"")</f>
        <v/>
      </c>
      <c r="C508" s="9" t="str">
        <f>IF(DataSheet!D504&lt;&gt;0,DataSheet!D504,"")</f>
        <v/>
      </c>
      <c r="D508" s="9" t="str">
        <f>IF(DataSheet!G504&lt;&gt;0,DataSheet!G504,"")</f>
        <v/>
      </c>
      <c r="E508" s="4"/>
      <c r="F508" s="4" t="str">
        <f t="shared" si="7"/>
        <v/>
      </c>
    </row>
    <row r="509" spans="1:6" ht="46.5" customHeight="1" x14ac:dyDescent="0.2">
      <c r="A509" s="9" t="str">
        <f>IF(DataSheet!A505&lt;&gt;0,DataSheet!A505,"")</f>
        <v/>
      </c>
      <c r="B509" s="9" t="str">
        <f>IF(DataSheet!C505&lt;&gt;0,DataSheet!C505,"")</f>
        <v/>
      </c>
      <c r="C509" s="9" t="str">
        <f>IF(DataSheet!D505&lt;&gt;0,DataSheet!D505,"")</f>
        <v/>
      </c>
      <c r="D509" s="9" t="str">
        <f>IF(DataSheet!G505&lt;&gt;0,DataSheet!G505,"")</f>
        <v/>
      </c>
      <c r="E509" s="4"/>
      <c r="F509" s="4" t="str">
        <f t="shared" si="7"/>
        <v/>
      </c>
    </row>
    <row r="510" spans="1:6" ht="46.5" customHeight="1" x14ac:dyDescent="0.2">
      <c r="A510" s="9" t="str">
        <f>IF(DataSheet!A506&lt;&gt;0,DataSheet!A506,"")</f>
        <v/>
      </c>
      <c r="B510" s="9" t="str">
        <f>IF(DataSheet!C506&lt;&gt;0,DataSheet!C506,"")</f>
        <v/>
      </c>
      <c r="C510" s="9" t="str">
        <f>IF(DataSheet!D506&lt;&gt;0,DataSheet!D506,"")</f>
        <v/>
      </c>
      <c r="D510" s="9" t="str">
        <f>IF(DataSheet!G506&lt;&gt;0,DataSheet!G506,"")</f>
        <v/>
      </c>
      <c r="E510" s="4"/>
      <c r="F510" s="4" t="str">
        <f t="shared" si="7"/>
        <v/>
      </c>
    </row>
    <row r="511" spans="1:6" ht="46.5" customHeight="1" x14ac:dyDescent="0.2">
      <c r="A511" s="9" t="str">
        <f>IF(DataSheet!A507&lt;&gt;0,DataSheet!A507,"")</f>
        <v/>
      </c>
      <c r="B511" s="9" t="str">
        <f>IF(DataSheet!C507&lt;&gt;0,DataSheet!C507,"")</f>
        <v/>
      </c>
      <c r="C511" s="9" t="str">
        <f>IF(DataSheet!D507&lt;&gt;0,DataSheet!D507,"")</f>
        <v/>
      </c>
      <c r="D511" s="9" t="str">
        <f>IF(DataSheet!G507&lt;&gt;0,DataSheet!G507,"")</f>
        <v/>
      </c>
      <c r="E511" s="4"/>
      <c r="F511" s="4" t="str">
        <f t="shared" si="7"/>
        <v/>
      </c>
    </row>
    <row r="512" spans="1:6" ht="46.5" customHeight="1" x14ac:dyDescent="0.2">
      <c r="A512" s="9" t="str">
        <f>IF(DataSheet!A508&lt;&gt;0,DataSheet!A508,"")</f>
        <v/>
      </c>
      <c r="B512" s="9" t="str">
        <f>IF(DataSheet!C508&lt;&gt;0,DataSheet!C508,"")</f>
        <v/>
      </c>
      <c r="C512" s="9" t="str">
        <f>IF(DataSheet!D508&lt;&gt;0,DataSheet!D508,"")</f>
        <v/>
      </c>
      <c r="D512" s="9" t="str">
        <f>IF(DataSheet!G508&lt;&gt;0,DataSheet!G508,"")</f>
        <v/>
      </c>
      <c r="E512" s="4"/>
      <c r="F512" s="4" t="str">
        <f t="shared" si="7"/>
        <v/>
      </c>
    </row>
    <row r="513" spans="1:6" ht="46.5" customHeight="1" x14ac:dyDescent="0.2">
      <c r="A513" s="9" t="str">
        <f>IF(DataSheet!A509&lt;&gt;0,DataSheet!A509,"")</f>
        <v/>
      </c>
      <c r="B513" s="9" t="str">
        <f>IF(DataSheet!C509&lt;&gt;0,DataSheet!C509,"")</f>
        <v/>
      </c>
      <c r="C513" s="9" t="str">
        <f>IF(DataSheet!D509&lt;&gt;0,DataSheet!D509,"")</f>
        <v/>
      </c>
      <c r="D513" s="9" t="str">
        <f>IF(DataSheet!G509&lt;&gt;0,DataSheet!G509,"")</f>
        <v/>
      </c>
      <c r="E513" s="4"/>
      <c r="F513" s="4" t="str">
        <f t="shared" si="7"/>
        <v/>
      </c>
    </row>
    <row r="514" spans="1:6" ht="46.5" customHeight="1" x14ac:dyDescent="0.2">
      <c r="A514" s="9" t="str">
        <f>IF(DataSheet!A510&lt;&gt;0,DataSheet!A510,"")</f>
        <v/>
      </c>
      <c r="B514" s="9" t="str">
        <f>IF(DataSheet!C510&lt;&gt;0,DataSheet!C510,"")</f>
        <v/>
      </c>
      <c r="C514" s="9" t="str">
        <f>IF(DataSheet!D510&lt;&gt;0,DataSheet!D510,"")</f>
        <v/>
      </c>
      <c r="D514" s="9" t="str">
        <f>IF(DataSheet!G510&lt;&gt;0,DataSheet!G510,"")</f>
        <v/>
      </c>
      <c r="E514" s="4"/>
      <c r="F514" s="4" t="str">
        <f t="shared" si="7"/>
        <v/>
      </c>
    </row>
    <row r="515" spans="1:6" ht="46.5" customHeight="1" x14ac:dyDescent="0.2">
      <c r="A515" s="9" t="str">
        <f>IF(DataSheet!A511&lt;&gt;0,DataSheet!A511,"")</f>
        <v/>
      </c>
      <c r="B515" s="9" t="str">
        <f>IF(DataSheet!C511&lt;&gt;0,DataSheet!C511,"")</f>
        <v/>
      </c>
      <c r="C515" s="9" t="str">
        <f>IF(DataSheet!D511&lt;&gt;0,DataSheet!D511,"")</f>
        <v/>
      </c>
      <c r="D515" s="9" t="str">
        <f>IF(DataSheet!G511&lt;&gt;0,DataSheet!G511,"")</f>
        <v/>
      </c>
      <c r="E515" s="4"/>
      <c r="F515" s="4" t="str">
        <f t="shared" si="7"/>
        <v/>
      </c>
    </row>
    <row r="516" spans="1:6" ht="46.5" customHeight="1" x14ac:dyDescent="0.2">
      <c r="A516" s="9" t="str">
        <f>IF(DataSheet!A512&lt;&gt;0,DataSheet!A512,"")</f>
        <v/>
      </c>
      <c r="B516" s="9" t="str">
        <f>IF(DataSheet!C512&lt;&gt;0,DataSheet!C512,"")</f>
        <v/>
      </c>
      <c r="C516" s="9" t="str">
        <f>IF(DataSheet!D512&lt;&gt;0,DataSheet!D512,"")</f>
        <v/>
      </c>
      <c r="D516" s="9" t="str">
        <f>IF(DataSheet!G512&lt;&gt;0,DataSheet!G512,"")</f>
        <v/>
      </c>
      <c r="E516" s="4"/>
      <c r="F516" s="4" t="str">
        <f t="shared" si="7"/>
        <v/>
      </c>
    </row>
    <row r="517" spans="1:6" ht="46.5" customHeight="1" x14ac:dyDescent="0.2">
      <c r="A517" s="9" t="str">
        <f>IF(DataSheet!A513&lt;&gt;0,DataSheet!A513,"")</f>
        <v/>
      </c>
      <c r="B517" s="9" t="str">
        <f>IF(DataSheet!C513&lt;&gt;0,DataSheet!C513,"")</f>
        <v/>
      </c>
      <c r="C517" s="9" t="str">
        <f>IF(DataSheet!D513&lt;&gt;0,DataSheet!D513,"")</f>
        <v/>
      </c>
      <c r="D517" s="9" t="str">
        <f>IF(DataSheet!G513&lt;&gt;0,DataSheet!G513,"")</f>
        <v/>
      </c>
      <c r="E517" s="4"/>
      <c r="F517" s="4" t="str">
        <f t="shared" si="7"/>
        <v/>
      </c>
    </row>
    <row r="518" spans="1:6" ht="46.5" customHeight="1" x14ac:dyDescent="0.2">
      <c r="A518" s="9" t="str">
        <f>IF(DataSheet!A514&lt;&gt;0,DataSheet!A514,"")</f>
        <v/>
      </c>
      <c r="B518" s="9" t="str">
        <f>IF(DataSheet!C514&lt;&gt;0,DataSheet!C514,"")</f>
        <v/>
      </c>
      <c r="C518" s="9" t="str">
        <f>IF(DataSheet!D514&lt;&gt;0,DataSheet!D514,"")</f>
        <v/>
      </c>
      <c r="D518" s="9" t="str">
        <f>IF(DataSheet!G514&lt;&gt;0,DataSheet!G514,"")</f>
        <v/>
      </c>
      <c r="E518" s="4"/>
      <c r="F518" s="4" t="str">
        <f t="shared" si="7"/>
        <v/>
      </c>
    </row>
    <row r="519" spans="1:6" ht="46.5" customHeight="1" x14ac:dyDescent="0.2">
      <c r="A519" s="9" t="str">
        <f>IF(DataSheet!A515&lt;&gt;0,DataSheet!A515,"")</f>
        <v/>
      </c>
      <c r="B519" s="9" t="str">
        <f>IF(DataSheet!C515&lt;&gt;0,DataSheet!C515,"")</f>
        <v/>
      </c>
      <c r="C519" s="9" t="str">
        <f>IF(DataSheet!D515&lt;&gt;0,DataSheet!D515,"")</f>
        <v/>
      </c>
      <c r="D519" s="9" t="str">
        <f>IF(DataSheet!G515&lt;&gt;0,DataSheet!G515,"")</f>
        <v/>
      </c>
      <c r="E519" s="4"/>
      <c r="F519" s="4" t="str">
        <f t="shared" si="7"/>
        <v/>
      </c>
    </row>
    <row r="520" spans="1:6" ht="46.5" customHeight="1" x14ac:dyDescent="0.2">
      <c r="A520" s="9" t="str">
        <f>IF(DataSheet!A516&lt;&gt;0,DataSheet!A516,"")</f>
        <v/>
      </c>
      <c r="B520" s="9" t="str">
        <f>IF(DataSheet!C516&lt;&gt;0,DataSheet!C516,"")</f>
        <v/>
      </c>
      <c r="C520" s="9" t="str">
        <f>IF(DataSheet!D516&lt;&gt;0,DataSheet!D516,"")</f>
        <v/>
      </c>
      <c r="D520" s="9" t="str">
        <f>IF(DataSheet!G516&lt;&gt;0,DataSheet!G516,"")</f>
        <v/>
      </c>
      <c r="E520" s="4"/>
      <c r="F520" s="4" t="str">
        <f t="shared" si="7"/>
        <v/>
      </c>
    </row>
    <row r="521" spans="1:6" ht="46.5" customHeight="1" x14ac:dyDescent="0.2">
      <c r="A521" s="9" t="str">
        <f>IF(DataSheet!A517&lt;&gt;0,DataSheet!A517,"")</f>
        <v/>
      </c>
      <c r="B521" s="9" t="str">
        <f>IF(DataSheet!C517&lt;&gt;0,DataSheet!C517,"")</f>
        <v/>
      </c>
      <c r="C521" s="9" t="str">
        <f>IF(DataSheet!D517&lt;&gt;0,DataSheet!D517,"")</f>
        <v/>
      </c>
      <c r="D521" s="9" t="str">
        <f>IF(DataSheet!G517&lt;&gt;0,DataSheet!G517,"")</f>
        <v/>
      </c>
      <c r="E521" s="4"/>
      <c r="F521" s="4" t="str">
        <f t="shared" ref="F521:F584" si="8">IF(OR(E521= 0,E521=""),"",E521*C521)</f>
        <v/>
      </c>
    </row>
    <row r="522" spans="1:6" ht="46.5" customHeight="1" x14ac:dyDescent="0.2">
      <c r="A522" s="9" t="str">
        <f>IF(DataSheet!A518&lt;&gt;0,DataSheet!A518,"")</f>
        <v/>
      </c>
      <c r="B522" s="9" t="str">
        <f>IF(DataSheet!C518&lt;&gt;0,DataSheet!C518,"")</f>
        <v/>
      </c>
      <c r="C522" s="9" t="str">
        <f>IF(DataSheet!D518&lt;&gt;0,DataSheet!D518,"")</f>
        <v/>
      </c>
      <c r="D522" s="9" t="str">
        <f>IF(DataSheet!G518&lt;&gt;0,DataSheet!G518,"")</f>
        <v/>
      </c>
      <c r="E522" s="4"/>
      <c r="F522" s="4" t="str">
        <f t="shared" si="8"/>
        <v/>
      </c>
    </row>
    <row r="523" spans="1:6" ht="46.5" customHeight="1" x14ac:dyDescent="0.2">
      <c r="A523" s="9" t="str">
        <f>IF(DataSheet!A519&lt;&gt;0,DataSheet!A519,"")</f>
        <v/>
      </c>
      <c r="B523" s="9" t="str">
        <f>IF(DataSheet!C519&lt;&gt;0,DataSheet!C519,"")</f>
        <v/>
      </c>
      <c r="C523" s="9" t="str">
        <f>IF(DataSheet!D519&lt;&gt;0,DataSheet!D519,"")</f>
        <v/>
      </c>
      <c r="D523" s="9" t="str">
        <f>IF(DataSheet!G519&lt;&gt;0,DataSheet!G519,"")</f>
        <v/>
      </c>
      <c r="E523" s="4"/>
      <c r="F523" s="4" t="str">
        <f t="shared" si="8"/>
        <v/>
      </c>
    </row>
    <row r="524" spans="1:6" ht="46.5" customHeight="1" x14ac:dyDescent="0.2">
      <c r="A524" s="9" t="str">
        <f>IF(DataSheet!A520&lt;&gt;0,DataSheet!A520,"")</f>
        <v/>
      </c>
      <c r="B524" s="9" t="str">
        <f>IF(DataSheet!C520&lt;&gt;0,DataSheet!C520,"")</f>
        <v/>
      </c>
      <c r="C524" s="9" t="str">
        <f>IF(DataSheet!D520&lt;&gt;0,DataSheet!D520,"")</f>
        <v/>
      </c>
      <c r="D524" s="9" t="str">
        <f>IF(DataSheet!G520&lt;&gt;0,DataSheet!G520,"")</f>
        <v/>
      </c>
      <c r="E524" s="4"/>
      <c r="F524" s="4" t="str">
        <f t="shared" si="8"/>
        <v/>
      </c>
    </row>
    <row r="525" spans="1:6" ht="46.5" customHeight="1" x14ac:dyDescent="0.2">
      <c r="A525" s="9" t="str">
        <f>IF(DataSheet!A521&lt;&gt;0,DataSheet!A521,"")</f>
        <v/>
      </c>
      <c r="B525" s="9" t="str">
        <f>IF(DataSheet!C521&lt;&gt;0,DataSheet!C521,"")</f>
        <v/>
      </c>
      <c r="C525" s="9" t="str">
        <f>IF(DataSheet!D521&lt;&gt;0,DataSheet!D521,"")</f>
        <v/>
      </c>
      <c r="D525" s="9" t="str">
        <f>IF(DataSheet!G521&lt;&gt;0,DataSheet!G521,"")</f>
        <v/>
      </c>
      <c r="E525" s="4"/>
      <c r="F525" s="4" t="str">
        <f t="shared" si="8"/>
        <v/>
      </c>
    </row>
    <row r="526" spans="1:6" ht="46.5" customHeight="1" x14ac:dyDescent="0.2">
      <c r="A526" s="9" t="str">
        <f>IF(DataSheet!A522&lt;&gt;0,DataSheet!A522,"")</f>
        <v/>
      </c>
      <c r="B526" s="9" t="str">
        <f>IF(DataSheet!C522&lt;&gt;0,DataSheet!C522,"")</f>
        <v/>
      </c>
      <c r="C526" s="9" t="str">
        <f>IF(DataSheet!D522&lt;&gt;0,DataSheet!D522,"")</f>
        <v/>
      </c>
      <c r="D526" s="9" t="str">
        <f>IF(DataSheet!G522&lt;&gt;0,DataSheet!G522,"")</f>
        <v/>
      </c>
      <c r="E526" s="4"/>
      <c r="F526" s="4" t="str">
        <f t="shared" si="8"/>
        <v/>
      </c>
    </row>
    <row r="527" spans="1:6" ht="46.5" customHeight="1" x14ac:dyDescent="0.2">
      <c r="A527" s="9" t="str">
        <f>IF(DataSheet!A523&lt;&gt;0,DataSheet!A523,"")</f>
        <v/>
      </c>
      <c r="B527" s="9" t="str">
        <f>IF(DataSheet!C523&lt;&gt;0,DataSheet!C523,"")</f>
        <v/>
      </c>
      <c r="C527" s="9" t="str">
        <f>IF(DataSheet!D523&lt;&gt;0,DataSheet!D523,"")</f>
        <v/>
      </c>
      <c r="D527" s="9" t="str">
        <f>IF(DataSheet!G523&lt;&gt;0,DataSheet!G523,"")</f>
        <v/>
      </c>
      <c r="E527" s="4"/>
      <c r="F527" s="4" t="str">
        <f t="shared" si="8"/>
        <v/>
      </c>
    </row>
    <row r="528" spans="1:6" ht="46.5" customHeight="1" x14ac:dyDescent="0.2">
      <c r="A528" s="9" t="str">
        <f>IF(DataSheet!A524&lt;&gt;0,DataSheet!A524,"")</f>
        <v/>
      </c>
      <c r="B528" s="9" t="str">
        <f>IF(DataSheet!C524&lt;&gt;0,DataSheet!C524,"")</f>
        <v/>
      </c>
      <c r="C528" s="9" t="str">
        <f>IF(DataSheet!D524&lt;&gt;0,DataSheet!D524,"")</f>
        <v/>
      </c>
      <c r="D528" s="9" t="str">
        <f>IF(DataSheet!G524&lt;&gt;0,DataSheet!G524,"")</f>
        <v/>
      </c>
      <c r="E528" s="4"/>
      <c r="F528" s="4" t="str">
        <f t="shared" si="8"/>
        <v/>
      </c>
    </row>
    <row r="529" spans="1:6" ht="46.5" customHeight="1" x14ac:dyDescent="0.2">
      <c r="A529" s="9" t="str">
        <f>IF(DataSheet!A525&lt;&gt;0,DataSheet!A525,"")</f>
        <v/>
      </c>
      <c r="B529" s="9" t="str">
        <f>IF(DataSheet!C525&lt;&gt;0,DataSheet!C525,"")</f>
        <v/>
      </c>
      <c r="C529" s="9" t="str">
        <f>IF(DataSheet!D525&lt;&gt;0,DataSheet!D525,"")</f>
        <v/>
      </c>
      <c r="D529" s="9" t="str">
        <f>IF(DataSheet!G525&lt;&gt;0,DataSheet!G525,"")</f>
        <v/>
      </c>
      <c r="E529" s="4"/>
      <c r="F529" s="4" t="str">
        <f t="shared" si="8"/>
        <v/>
      </c>
    </row>
    <row r="530" spans="1:6" ht="46.5" customHeight="1" x14ac:dyDescent="0.2">
      <c r="A530" s="9" t="str">
        <f>IF(DataSheet!A526&lt;&gt;0,DataSheet!A526,"")</f>
        <v/>
      </c>
      <c r="B530" s="9" t="str">
        <f>IF(DataSheet!C526&lt;&gt;0,DataSheet!C526,"")</f>
        <v/>
      </c>
      <c r="C530" s="9" t="str">
        <f>IF(DataSheet!D526&lt;&gt;0,DataSheet!D526,"")</f>
        <v/>
      </c>
      <c r="D530" s="9" t="str">
        <f>IF(DataSheet!G526&lt;&gt;0,DataSheet!G526,"")</f>
        <v/>
      </c>
      <c r="E530" s="4"/>
      <c r="F530" s="4" t="str">
        <f t="shared" si="8"/>
        <v/>
      </c>
    </row>
    <row r="531" spans="1:6" ht="46.5" customHeight="1" x14ac:dyDescent="0.2">
      <c r="A531" s="9" t="str">
        <f>IF(DataSheet!A527&lt;&gt;0,DataSheet!A527,"")</f>
        <v/>
      </c>
      <c r="B531" s="9" t="str">
        <f>IF(DataSheet!C527&lt;&gt;0,DataSheet!C527,"")</f>
        <v/>
      </c>
      <c r="C531" s="9" t="str">
        <f>IF(DataSheet!D527&lt;&gt;0,DataSheet!D527,"")</f>
        <v/>
      </c>
      <c r="D531" s="9" t="str">
        <f>IF(DataSheet!G527&lt;&gt;0,DataSheet!G527,"")</f>
        <v/>
      </c>
      <c r="E531" s="4"/>
      <c r="F531" s="4" t="str">
        <f t="shared" si="8"/>
        <v/>
      </c>
    </row>
    <row r="532" spans="1:6" ht="46.5" customHeight="1" x14ac:dyDescent="0.2">
      <c r="A532" s="9" t="str">
        <f>IF(DataSheet!A528&lt;&gt;0,DataSheet!A528,"")</f>
        <v/>
      </c>
      <c r="B532" s="9" t="str">
        <f>IF(DataSheet!C528&lt;&gt;0,DataSheet!C528,"")</f>
        <v/>
      </c>
      <c r="C532" s="9" t="str">
        <f>IF(DataSheet!D528&lt;&gt;0,DataSheet!D528,"")</f>
        <v/>
      </c>
      <c r="D532" s="9" t="str">
        <f>IF(DataSheet!G528&lt;&gt;0,DataSheet!G528,"")</f>
        <v/>
      </c>
      <c r="E532" s="4"/>
      <c r="F532" s="4" t="str">
        <f t="shared" si="8"/>
        <v/>
      </c>
    </row>
    <row r="533" spans="1:6" ht="46.5" customHeight="1" x14ac:dyDescent="0.2">
      <c r="A533" s="9" t="str">
        <f>IF(DataSheet!A529&lt;&gt;0,DataSheet!A529,"")</f>
        <v/>
      </c>
      <c r="B533" s="9" t="str">
        <f>IF(DataSheet!C529&lt;&gt;0,DataSheet!C529,"")</f>
        <v/>
      </c>
      <c r="C533" s="9" t="str">
        <f>IF(DataSheet!D529&lt;&gt;0,DataSheet!D529,"")</f>
        <v/>
      </c>
      <c r="D533" s="9" t="str">
        <f>IF(DataSheet!G529&lt;&gt;0,DataSheet!G529,"")</f>
        <v/>
      </c>
      <c r="E533" s="4"/>
      <c r="F533" s="4" t="str">
        <f t="shared" si="8"/>
        <v/>
      </c>
    </row>
    <row r="534" spans="1:6" ht="46.5" customHeight="1" x14ac:dyDescent="0.2">
      <c r="A534" s="9" t="str">
        <f>IF(DataSheet!A530&lt;&gt;0,DataSheet!A530,"")</f>
        <v/>
      </c>
      <c r="B534" s="9" t="str">
        <f>IF(DataSheet!C530&lt;&gt;0,DataSheet!C530,"")</f>
        <v/>
      </c>
      <c r="C534" s="9" t="str">
        <f>IF(DataSheet!D530&lt;&gt;0,DataSheet!D530,"")</f>
        <v/>
      </c>
      <c r="D534" s="9" t="str">
        <f>IF(DataSheet!G530&lt;&gt;0,DataSheet!G530,"")</f>
        <v/>
      </c>
      <c r="E534" s="4"/>
      <c r="F534" s="4" t="str">
        <f t="shared" si="8"/>
        <v/>
      </c>
    </row>
    <row r="535" spans="1:6" ht="46.5" customHeight="1" x14ac:dyDescent="0.2">
      <c r="A535" s="9" t="str">
        <f>IF(DataSheet!A531&lt;&gt;0,DataSheet!A531,"")</f>
        <v/>
      </c>
      <c r="B535" s="9" t="str">
        <f>IF(DataSheet!C531&lt;&gt;0,DataSheet!C531,"")</f>
        <v/>
      </c>
      <c r="C535" s="9" t="str">
        <f>IF(DataSheet!D531&lt;&gt;0,DataSheet!D531,"")</f>
        <v/>
      </c>
      <c r="D535" s="9" t="str">
        <f>IF(DataSheet!G531&lt;&gt;0,DataSheet!G531,"")</f>
        <v/>
      </c>
      <c r="E535" s="4"/>
      <c r="F535" s="4" t="str">
        <f t="shared" si="8"/>
        <v/>
      </c>
    </row>
    <row r="536" spans="1:6" ht="46.5" customHeight="1" x14ac:dyDescent="0.2">
      <c r="A536" s="9" t="str">
        <f>IF(DataSheet!A532&lt;&gt;0,DataSheet!A532,"")</f>
        <v/>
      </c>
      <c r="B536" s="9" t="str">
        <f>IF(DataSheet!C532&lt;&gt;0,DataSheet!C532,"")</f>
        <v/>
      </c>
      <c r="C536" s="9" t="str">
        <f>IF(DataSheet!D532&lt;&gt;0,DataSheet!D532,"")</f>
        <v/>
      </c>
      <c r="D536" s="9" t="str">
        <f>IF(DataSheet!G532&lt;&gt;0,DataSheet!G532,"")</f>
        <v/>
      </c>
      <c r="E536" s="4"/>
      <c r="F536" s="4" t="str">
        <f t="shared" si="8"/>
        <v/>
      </c>
    </row>
    <row r="537" spans="1:6" ht="46.5" customHeight="1" x14ac:dyDescent="0.2">
      <c r="A537" s="9" t="str">
        <f>IF(DataSheet!A533&lt;&gt;0,DataSheet!A533,"")</f>
        <v/>
      </c>
      <c r="B537" s="9" t="str">
        <f>IF(DataSheet!C533&lt;&gt;0,DataSheet!C533,"")</f>
        <v/>
      </c>
      <c r="C537" s="9" t="str">
        <f>IF(DataSheet!D533&lt;&gt;0,DataSheet!D533,"")</f>
        <v/>
      </c>
      <c r="D537" s="9" t="str">
        <f>IF(DataSheet!G533&lt;&gt;0,DataSheet!G533,"")</f>
        <v/>
      </c>
      <c r="E537" s="4"/>
      <c r="F537" s="4" t="str">
        <f t="shared" si="8"/>
        <v/>
      </c>
    </row>
    <row r="538" spans="1:6" ht="46.5" customHeight="1" x14ac:dyDescent="0.2">
      <c r="A538" s="9" t="str">
        <f>IF(DataSheet!A534&lt;&gt;0,DataSheet!A534,"")</f>
        <v/>
      </c>
      <c r="B538" s="9" t="str">
        <f>IF(DataSheet!C534&lt;&gt;0,DataSheet!C534,"")</f>
        <v/>
      </c>
      <c r="C538" s="9" t="str">
        <f>IF(DataSheet!D534&lt;&gt;0,DataSheet!D534,"")</f>
        <v/>
      </c>
      <c r="D538" s="9" t="str">
        <f>IF(DataSheet!G534&lt;&gt;0,DataSheet!G534,"")</f>
        <v/>
      </c>
      <c r="E538" s="4"/>
      <c r="F538" s="4" t="str">
        <f t="shared" si="8"/>
        <v/>
      </c>
    </row>
    <row r="539" spans="1:6" ht="46.5" customHeight="1" x14ac:dyDescent="0.2">
      <c r="A539" s="9" t="str">
        <f>IF(DataSheet!A535&lt;&gt;0,DataSheet!A535,"")</f>
        <v/>
      </c>
      <c r="B539" s="9" t="str">
        <f>IF(DataSheet!C535&lt;&gt;0,DataSheet!C535,"")</f>
        <v/>
      </c>
      <c r="C539" s="9" t="str">
        <f>IF(DataSheet!D535&lt;&gt;0,DataSheet!D535,"")</f>
        <v/>
      </c>
      <c r="D539" s="9" t="str">
        <f>IF(DataSheet!G535&lt;&gt;0,DataSheet!G535,"")</f>
        <v/>
      </c>
      <c r="E539" s="4"/>
      <c r="F539" s="4" t="str">
        <f t="shared" si="8"/>
        <v/>
      </c>
    </row>
    <row r="540" spans="1:6" ht="46.5" customHeight="1" x14ac:dyDescent="0.2">
      <c r="A540" s="9" t="str">
        <f>IF(DataSheet!A536&lt;&gt;0,DataSheet!A536,"")</f>
        <v/>
      </c>
      <c r="B540" s="9" t="str">
        <f>IF(DataSheet!C536&lt;&gt;0,DataSheet!C536,"")</f>
        <v/>
      </c>
      <c r="C540" s="9" t="str">
        <f>IF(DataSheet!D536&lt;&gt;0,DataSheet!D536,"")</f>
        <v/>
      </c>
      <c r="D540" s="9" t="str">
        <f>IF(DataSheet!G536&lt;&gt;0,DataSheet!G536,"")</f>
        <v/>
      </c>
      <c r="E540" s="4"/>
      <c r="F540" s="4" t="str">
        <f t="shared" si="8"/>
        <v/>
      </c>
    </row>
    <row r="541" spans="1:6" ht="46.5" customHeight="1" x14ac:dyDescent="0.2">
      <c r="A541" s="9" t="str">
        <f>IF(DataSheet!A537&lt;&gt;0,DataSheet!A537,"")</f>
        <v/>
      </c>
      <c r="B541" s="9" t="str">
        <f>IF(DataSheet!C537&lt;&gt;0,DataSheet!C537,"")</f>
        <v/>
      </c>
      <c r="C541" s="9" t="str">
        <f>IF(DataSheet!D537&lt;&gt;0,DataSheet!D537,"")</f>
        <v/>
      </c>
      <c r="D541" s="9" t="str">
        <f>IF(DataSheet!G537&lt;&gt;0,DataSheet!G537,"")</f>
        <v/>
      </c>
      <c r="E541" s="4"/>
      <c r="F541" s="4" t="str">
        <f t="shared" si="8"/>
        <v/>
      </c>
    </row>
    <row r="542" spans="1:6" ht="46.5" customHeight="1" x14ac:dyDescent="0.2">
      <c r="A542" s="9" t="str">
        <f>IF(DataSheet!A538&lt;&gt;0,DataSheet!A538,"")</f>
        <v/>
      </c>
      <c r="B542" s="9" t="str">
        <f>IF(DataSheet!C538&lt;&gt;0,DataSheet!C538,"")</f>
        <v/>
      </c>
      <c r="C542" s="9" t="str">
        <f>IF(DataSheet!D538&lt;&gt;0,DataSheet!D538,"")</f>
        <v/>
      </c>
      <c r="D542" s="9" t="str">
        <f>IF(DataSheet!G538&lt;&gt;0,DataSheet!G538,"")</f>
        <v/>
      </c>
      <c r="E542" s="4"/>
      <c r="F542" s="4" t="str">
        <f t="shared" si="8"/>
        <v/>
      </c>
    </row>
    <row r="543" spans="1:6" ht="46.5" customHeight="1" x14ac:dyDescent="0.2">
      <c r="A543" s="9" t="str">
        <f>IF(DataSheet!A539&lt;&gt;0,DataSheet!A539,"")</f>
        <v/>
      </c>
      <c r="B543" s="9" t="str">
        <f>IF(DataSheet!C539&lt;&gt;0,DataSheet!C539,"")</f>
        <v/>
      </c>
      <c r="C543" s="9" t="str">
        <f>IF(DataSheet!D539&lt;&gt;0,DataSheet!D539,"")</f>
        <v/>
      </c>
      <c r="D543" s="9" t="str">
        <f>IF(DataSheet!G539&lt;&gt;0,DataSheet!G539,"")</f>
        <v/>
      </c>
      <c r="E543" s="4"/>
      <c r="F543" s="4" t="str">
        <f t="shared" si="8"/>
        <v/>
      </c>
    </row>
    <row r="544" spans="1:6" ht="46.5" customHeight="1" x14ac:dyDescent="0.2">
      <c r="A544" s="9" t="str">
        <f>IF(DataSheet!A540&lt;&gt;0,DataSheet!A540,"")</f>
        <v/>
      </c>
      <c r="B544" s="9" t="str">
        <f>IF(DataSheet!C540&lt;&gt;0,DataSheet!C540,"")</f>
        <v/>
      </c>
      <c r="C544" s="9" t="str">
        <f>IF(DataSheet!D540&lt;&gt;0,DataSheet!D540,"")</f>
        <v/>
      </c>
      <c r="D544" s="9" t="str">
        <f>IF(DataSheet!G540&lt;&gt;0,DataSheet!G540,"")</f>
        <v/>
      </c>
      <c r="E544" s="4"/>
      <c r="F544" s="4" t="str">
        <f t="shared" si="8"/>
        <v/>
      </c>
    </row>
    <row r="545" spans="1:6" ht="46.5" customHeight="1" x14ac:dyDescent="0.2">
      <c r="A545" s="9" t="str">
        <f>IF(DataSheet!A541&lt;&gt;0,DataSheet!A541,"")</f>
        <v/>
      </c>
      <c r="B545" s="9" t="str">
        <f>IF(DataSheet!C541&lt;&gt;0,DataSheet!C541,"")</f>
        <v/>
      </c>
      <c r="C545" s="9" t="str">
        <f>IF(DataSheet!D541&lt;&gt;0,DataSheet!D541,"")</f>
        <v/>
      </c>
      <c r="D545" s="9" t="str">
        <f>IF(DataSheet!G541&lt;&gt;0,DataSheet!G541,"")</f>
        <v/>
      </c>
      <c r="E545" s="4"/>
      <c r="F545" s="4" t="str">
        <f t="shared" si="8"/>
        <v/>
      </c>
    </row>
    <row r="546" spans="1:6" ht="46.5" customHeight="1" x14ac:dyDescent="0.2">
      <c r="A546" s="9" t="str">
        <f>IF(DataSheet!A542&lt;&gt;0,DataSheet!A542,"")</f>
        <v/>
      </c>
      <c r="B546" s="9" t="str">
        <f>IF(DataSheet!C542&lt;&gt;0,DataSheet!C542,"")</f>
        <v/>
      </c>
      <c r="C546" s="9" t="str">
        <f>IF(DataSheet!D542&lt;&gt;0,DataSheet!D542,"")</f>
        <v/>
      </c>
      <c r="D546" s="9" t="str">
        <f>IF(DataSheet!G542&lt;&gt;0,DataSheet!G542,"")</f>
        <v/>
      </c>
      <c r="E546" s="4"/>
      <c r="F546" s="4" t="str">
        <f t="shared" si="8"/>
        <v/>
      </c>
    </row>
    <row r="547" spans="1:6" ht="46.5" customHeight="1" x14ac:dyDescent="0.2">
      <c r="A547" s="9" t="str">
        <f>IF(DataSheet!A543&lt;&gt;0,DataSheet!A543,"")</f>
        <v/>
      </c>
      <c r="B547" s="9" t="str">
        <f>IF(DataSheet!C543&lt;&gt;0,DataSheet!C543,"")</f>
        <v/>
      </c>
      <c r="C547" s="9" t="str">
        <f>IF(DataSheet!D543&lt;&gt;0,DataSheet!D543,"")</f>
        <v/>
      </c>
      <c r="D547" s="9" t="str">
        <f>IF(DataSheet!G543&lt;&gt;0,DataSheet!G543,"")</f>
        <v/>
      </c>
      <c r="E547" s="4"/>
      <c r="F547" s="4" t="str">
        <f t="shared" si="8"/>
        <v/>
      </c>
    </row>
    <row r="548" spans="1:6" ht="46.5" customHeight="1" x14ac:dyDescent="0.2">
      <c r="A548" s="9" t="str">
        <f>IF(DataSheet!A544&lt;&gt;0,DataSheet!A544,"")</f>
        <v/>
      </c>
      <c r="B548" s="9" t="str">
        <f>IF(DataSheet!C544&lt;&gt;0,DataSheet!C544,"")</f>
        <v/>
      </c>
      <c r="C548" s="9" t="str">
        <f>IF(DataSheet!D544&lt;&gt;0,DataSheet!D544,"")</f>
        <v/>
      </c>
      <c r="D548" s="9" t="str">
        <f>IF(DataSheet!G544&lt;&gt;0,DataSheet!G544,"")</f>
        <v/>
      </c>
      <c r="E548" s="4"/>
      <c r="F548" s="4" t="str">
        <f t="shared" si="8"/>
        <v/>
      </c>
    </row>
    <row r="549" spans="1:6" ht="46.5" customHeight="1" x14ac:dyDescent="0.2">
      <c r="A549" s="9" t="str">
        <f>IF(DataSheet!A545&lt;&gt;0,DataSheet!A545,"")</f>
        <v/>
      </c>
      <c r="B549" s="9" t="str">
        <f>IF(DataSheet!C545&lt;&gt;0,DataSheet!C545,"")</f>
        <v/>
      </c>
      <c r="C549" s="9" t="str">
        <f>IF(DataSheet!D545&lt;&gt;0,DataSheet!D545,"")</f>
        <v/>
      </c>
      <c r="D549" s="9" t="str">
        <f>IF(DataSheet!G545&lt;&gt;0,DataSheet!G545,"")</f>
        <v/>
      </c>
      <c r="E549" s="4"/>
      <c r="F549" s="4" t="str">
        <f t="shared" si="8"/>
        <v/>
      </c>
    </row>
    <row r="550" spans="1:6" ht="46.5" customHeight="1" x14ac:dyDescent="0.2">
      <c r="A550" s="9" t="str">
        <f>IF(DataSheet!A546&lt;&gt;0,DataSheet!A546,"")</f>
        <v/>
      </c>
      <c r="B550" s="9" t="str">
        <f>IF(DataSheet!C546&lt;&gt;0,DataSheet!C546,"")</f>
        <v/>
      </c>
      <c r="C550" s="9" t="str">
        <f>IF(DataSheet!D546&lt;&gt;0,DataSheet!D546,"")</f>
        <v/>
      </c>
      <c r="D550" s="9" t="str">
        <f>IF(DataSheet!G546&lt;&gt;0,DataSheet!G546,"")</f>
        <v/>
      </c>
      <c r="E550" s="4"/>
      <c r="F550" s="4" t="str">
        <f t="shared" si="8"/>
        <v/>
      </c>
    </row>
    <row r="551" spans="1:6" ht="46.5" customHeight="1" x14ac:dyDescent="0.2">
      <c r="A551" s="9" t="str">
        <f>IF(DataSheet!A547&lt;&gt;0,DataSheet!A547,"")</f>
        <v/>
      </c>
      <c r="B551" s="9" t="str">
        <f>IF(DataSheet!C547&lt;&gt;0,DataSheet!C547,"")</f>
        <v/>
      </c>
      <c r="C551" s="9" t="str">
        <f>IF(DataSheet!D547&lt;&gt;0,DataSheet!D547,"")</f>
        <v/>
      </c>
      <c r="D551" s="9" t="str">
        <f>IF(DataSheet!G547&lt;&gt;0,DataSheet!G547,"")</f>
        <v/>
      </c>
      <c r="E551" s="4"/>
      <c r="F551" s="4" t="str">
        <f t="shared" si="8"/>
        <v/>
      </c>
    </row>
    <row r="552" spans="1:6" ht="46.5" customHeight="1" x14ac:dyDescent="0.2">
      <c r="A552" s="9" t="str">
        <f>IF(DataSheet!A548&lt;&gt;0,DataSheet!A548,"")</f>
        <v/>
      </c>
      <c r="B552" s="9" t="str">
        <f>IF(DataSheet!C548&lt;&gt;0,DataSheet!C548,"")</f>
        <v/>
      </c>
      <c r="C552" s="9" t="str">
        <f>IF(DataSheet!D548&lt;&gt;0,DataSheet!D548,"")</f>
        <v/>
      </c>
      <c r="D552" s="9" t="str">
        <f>IF(DataSheet!G548&lt;&gt;0,DataSheet!G548,"")</f>
        <v/>
      </c>
      <c r="E552" s="4"/>
      <c r="F552" s="4" t="str">
        <f t="shared" si="8"/>
        <v/>
      </c>
    </row>
    <row r="553" spans="1:6" ht="46.5" customHeight="1" x14ac:dyDescent="0.2">
      <c r="A553" s="9" t="str">
        <f>IF(DataSheet!A549&lt;&gt;0,DataSheet!A549,"")</f>
        <v/>
      </c>
      <c r="B553" s="9" t="str">
        <f>IF(DataSheet!C549&lt;&gt;0,DataSheet!C549,"")</f>
        <v/>
      </c>
      <c r="C553" s="9" t="str">
        <f>IF(DataSheet!D549&lt;&gt;0,DataSheet!D549,"")</f>
        <v/>
      </c>
      <c r="D553" s="9" t="str">
        <f>IF(DataSheet!G549&lt;&gt;0,DataSheet!G549,"")</f>
        <v/>
      </c>
      <c r="E553" s="4"/>
      <c r="F553" s="4" t="str">
        <f t="shared" si="8"/>
        <v/>
      </c>
    </row>
    <row r="554" spans="1:6" ht="46.5" customHeight="1" x14ac:dyDescent="0.2">
      <c r="A554" s="9" t="str">
        <f>IF(DataSheet!A550&lt;&gt;0,DataSheet!A550,"")</f>
        <v/>
      </c>
      <c r="B554" s="9" t="str">
        <f>IF(DataSheet!C550&lt;&gt;0,DataSheet!C550,"")</f>
        <v/>
      </c>
      <c r="C554" s="9" t="str">
        <f>IF(DataSheet!D550&lt;&gt;0,DataSheet!D550,"")</f>
        <v/>
      </c>
      <c r="D554" s="9" t="str">
        <f>IF(DataSheet!G550&lt;&gt;0,DataSheet!G550,"")</f>
        <v/>
      </c>
      <c r="E554" s="4"/>
      <c r="F554" s="4" t="str">
        <f t="shared" si="8"/>
        <v/>
      </c>
    </row>
    <row r="555" spans="1:6" ht="46.5" customHeight="1" x14ac:dyDescent="0.2">
      <c r="A555" s="9" t="str">
        <f>IF(DataSheet!A551&lt;&gt;0,DataSheet!A551,"")</f>
        <v/>
      </c>
      <c r="B555" s="9" t="str">
        <f>IF(DataSheet!C551&lt;&gt;0,DataSheet!C551,"")</f>
        <v/>
      </c>
      <c r="C555" s="9" t="str">
        <f>IF(DataSheet!D551&lt;&gt;0,DataSheet!D551,"")</f>
        <v/>
      </c>
      <c r="D555" s="9" t="str">
        <f>IF(DataSheet!G551&lt;&gt;0,DataSheet!G551,"")</f>
        <v/>
      </c>
      <c r="E555" s="4"/>
      <c r="F555" s="4" t="str">
        <f t="shared" si="8"/>
        <v/>
      </c>
    </row>
    <row r="556" spans="1:6" ht="46.5" customHeight="1" x14ac:dyDescent="0.2">
      <c r="A556" s="9" t="str">
        <f>IF(DataSheet!A552&lt;&gt;0,DataSheet!A552,"")</f>
        <v/>
      </c>
      <c r="B556" s="9" t="str">
        <f>IF(DataSheet!C552&lt;&gt;0,DataSheet!C552,"")</f>
        <v/>
      </c>
      <c r="C556" s="9" t="str">
        <f>IF(DataSheet!D552&lt;&gt;0,DataSheet!D552,"")</f>
        <v/>
      </c>
      <c r="D556" s="9" t="str">
        <f>IF(DataSheet!G552&lt;&gt;0,DataSheet!G552,"")</f>
        <v/>
      </c>
      <c r="E556" s="4"/>
      <c r="F556" s="4" t="str">
        <f t="shared" si="8"/>
        <v/>
      </c>
    </row>
    <row r="557" spans="1:6" ht="46.5" customHeight="1" x14ac:dyDescent="0.2">
      <c r="A557" s="9" t="str">
        <f>IF(DataSheet!A553&lt;&gt;0,DataSheet!A553,"")</f>
        <v/>
      </c>
      <c r="B557" s="9" t="str">
        <f>IF(DataSheet!C553&lt;&gt;0,DataSheet!C553,"")</f>
        <v/>
      </c>
      <c r="C557" s="9" t="str">
        <f>IF(DataSheet!D553&lt;&gt;0,DataSheet!D553,"")</f>
        <v/>
      </c>
      <c r="D557" s="9" t="str">
        <f>IF(DataSheet!G553&lt;&gt;0,DataSheet!G553,"")</f>
        <v/>
      </c>
      <c r="E557" s="4"/>
      <c r="F557" s="4" t="str">
        <f t="shared" si="8"/>
        <v/>
      </c>
    </row>
    <row r="558" spans="1:6" ht="46.5" customHeight="1" x14ac:dyDescent="0.2">
      <c r="A558" s="9" t="str">
        <f>IF(DataSheet!A554&lt;&gt;0,DataSheet!A554,"")</f>
        <v/>
      </c>
      <c r="B558" s="9" t="str">
        <f>IF(DataSheet!C554&lt;&gt;0,DataSheet!C554,"")</f>
        <v/>
      </c>
      <c r="C558" s="9" t="str">
        <f>IF(DataSheet!D554&lt;&gt;0,DataSheet!D554,"")</f>
        <v/>
      </c>
      <c r="D558" s="9" t="str">
        <f>IF(DataSheet!G554&lt;&gt;0,DataSheet!G554,"")</f>
        <v/>
      </c>
      <c r="E558" s="4"/>
      <c r="F558" s="4" t="str">
        <f t="shared" si="8"/>
        <v/>
      </c>
    </row>
    <row r="559" spans="1:6" ht="46.5" customHeight="1" x14ac:dyDescent="0.2">
      <c r="A559" s="9" t="str">
        <f>IF(DataSheet!A555&lt;&gt;0,DataSheet!A555,"")</f>
        <v/>
      </c>
      <c r="B559" s="9" t="str">
        <f>IF(DataSheet!C555&lt;&gt;0,DataSheet!C555,"")</f>
        <v/>
      </c>
      <c r="C559" s="9" t="str">
        <f>IF(DataSheet!D555&lt;&gt;0,DataSheet!D555,"")</f>
        <v/>
      </c>
      <c r="D559" s="9" t="str">
        <f>IF(DataSheet!G555&lt;&gt;0,DataSheet!G555,"")</f>
        <v/>
      </c>
      <c r="E559" s="4"/>
      <c r="F559" s="4" t="str">
        <f t="shared" si="8"/>
        <v/>
      </c>
    </row>
    <row r="560" spans="1:6" ht="46.5" customHeight="1" x14ac:dyDescent="0.2">
      <c r="A560" s="9" t="str">
        <f>IF(DataSheet!A556&lt;&gt;0,DataSheet!A556,"")</f>
        <v/>
      </c>
      <c r="B560" s="9" t="str">
        <f>IF(DataSheet!C556&lt;&gt;0,DataSheet!C556,"")</f>
        <v/>
      </c>
      <c r="C560" s="9" t="str">
        <f>IF(DataSheet!D556&lt;&gt;0,DataSheet!D556,"")</f>
        <v/>
      </c>
      <c r="D560" s="9" t="str">
        <f>IF(DataSheet!G556&lt;&gt;0,DataSheet!G556,"")</f>
        <v/>
      </c>
      <c r="E560" s="4"/>
      <c r="F560" s="4" t="str">
        <f t="shared" si="8"/>
        <v/>
      </c>
    </row>
    <row r="561" spans="1:6" ht="46.5" customHeight="1" x14ac:dyDescent="0.2">
      <c r="A561" s="9" t="str">
        <f>IF(DataSheet!A557&lt;&gt;0,DataSheet!A557,"")</f>
        <v/>
      </c>
      <c r="B561" s="9" t="str">
        <f>IF(DataSheet!C557&lt;&gt;0,DataSheet!C557,"")</f>
        <v/>
      </c>
      <c r="C561" s="9" t="str">
        <f>IF(DataSheet!D557&lt;&gt;0,DataSheet!D557,"")</f>
        <v/>
      </c>
      <c r="D561" s="9" t="str">
        <f>IF(DataSheet!G557&lt;&gt;0,DataSheet!G557,"")</f>
        <v/>
      </c>
      <c r="E561" s="4"/>
      <c r="F561" s="4" t="str">
        <f t="shared" si="8"/>
        <v/>
      </c>
    </row>
    <row r="562" spans="1:6" ht="46.5" customHeight="1" x14ac:dyDescent="0.2">
      <c r="A562" s="9" t="str">
        <f>IF(DataSheet!A558&lt;&gt;0,DataSheet!A558,"")</f>
        <v/>
      </c>
      <c r="B562" s="9" t="str">
        <f>IF(DataSheet!C558&lt;&gt;0,DataSheet!C558,"")</f>
        <v/>
      </c>
      <c r="C562" s="9" t="str">
        <f>IF(DataSheet!D558&lt;&gt;0,DataSheet!D558,"")</f>
        <v/>
      </c>
      <c r="D562" s="9" t="str">
        <f>IF(DataSheet!G558&lt;&gt;0,DataSheet!G558,"")</f>
        <v/>
      </c>
      <c r="E562" s="4"/>
      <c r="F562" s="4" t="str">
        <f t="shared" si="8"/>
        <v/>
      </c>
    </row>
    <row r="563" spans="1:6" ht="46.5" customHeight="1" x14ac:dyDescent="0.2">
      <c r="A563" s="9" t="str">
        <f>IF(DataSheet!A559&lt;&gt;0,DataSheet!A559,"")</f>
        <v/>
      </c>
      <c r="B563" s="9" t="str">
        <f>IF(DataSheet!C559&lt;&gt;0,DataSheet!C559,"")</f>
        <v/>
      </c>
      <c r="C563" s="9" t="str">
        <f>IF(DataSheet!D559&lt;&gt;0,DataSheet!D559,"")</f>
        <v/>
      </c>
      <c r="D563" s="9" t="str">
        <f>IF(DataSheet!G559&lt;&gt;0,DataSheet!G559,"")</f>
        <v/>
      </c>
      <c r="E563" s="4"/>
      <c r="F563" s="4" t="str">
        <f t="shared" si="8"/>
        <v/>
      </c>
    </row>
    <row r="564" spans="1:6" ht="46.5" customHeight="1" x14ac:dyDescent="0.2">
      <c r="A564" s="9" t="str">
        <f>IF(DataSheet!A560&lt;&gt;0,DataSheet!A560,"")</f>
        <v/>
      </c>
      <c r="B564" s="9" t="str">
        <f>IF(DataSheet!C560&lt;&gt;0,DataSheet!C560,"")</f>
        <v/>
      </c>
      <c r="C564" s="9" t="str">
        <f>IF(DataSheet!D560&lt;&gt;0,DataSheet!D560,"")</f>
        <v/>
      </c>
      <c r="D564" s="9" t="str">
        <f>IF(DataSheet!G560&lt;&gt;0,DataSheet!G560,"")</f>
        <v/>
      </c>
      <c r="E564" s="4"/>
      <c r="F564" s="4" t="str">
        <f t="shared" si="8"/>
        <v/>
      </c>
    </row>
    <row r="565" spans="1:6" ht="46.5" customHeight="1" x14ac:dyDescent="0.2">
      <c r="A565" s="9" t="str">
        <f>IF(DataSheet!A561&lt;&gt;0,DataSheet!A561,"")</f>
        <v/>
      </c>
      <c r="B565" s="9" t="str">
        <f>IF(DataSheet!C561&lt;&gt;0,DataSheet!C561,"")</f>
        <v/>
      </c>
      <c r="C565" s="9" t="str">
        <f>IF(DataSheet!D561&lt;&gt;0,DataSheet!D561,"")</f>
        <v/>
      </c>
      <c r="D565" s="9" t="str">
        <f>IF(DataSheet!G561&lt;&gt;0,DataSheet!G561,"")</f>
        <v/>
      </c>
      <c r="E565" s="4"/>
      <c r="F565" s="4" t="str">
        <f t="shared" si="8"/>
        <v/>
      </c>
    </row>
    <row r="566" spans="1:6" ht="46.5" customHeight="1" x14ac:dyDescent="0.2">
      <c r="A566" s="9" t="str">
        <f>IF(DataSheet!A562&lt;&gt;0,DataSheet!A562,"")</f>
        <v/>
      </c>
      <c r="B566" s="9" t="str">
        <f>IF(DataSheet!C562&lt;&gt;0,DataSheet!C562,"")</f>
        <v/>
      </c>
      <c r="C566" s="9" t="str">
        <f>IF(DataSheet!D562&lt;&gt;0,DataSheet!D562,"")</f>
        <v/>
      </c>
      <c r="D566" s="9" t="str">
        <f>IF(DataSheet!G562&lt;&gt;0,DataSheet!G562,"")</f>
        <v/>
      </c>
      <c r="E566" s="4"/>
      <c r="F566" s="4" t="str">
        <f t="shared" si="8"/>
        <v/>
      </c>
    </row>
    <row r="567" spans="1:6" ht="46.5" customHeight="1" x14ac:dyDescent="0.2">
      <c r="A567" s="9" t="str">
        <f>IF(DataSheet!A563&lt;&gt;0,DataSheet!A563,"")</f>
        <v/>
      </c>
      <c r="B567" s="9" t="str">
        <f>IF(DataSheet!C563&lt;&gt;0,DataSheet!C563,"")</f>
        <v/>
      </c>
      <c r="C567" s="9" t="str">
        <f>IF(DataSheet!D563&lt;&gt;0,DataSheet!D563,"")</f>
        <v/>
      </c>
      <c r="D567" s="9" t="str">
        <f>IF(DataSheet!G563&lt;&gt;0,DataSheet!G563,"")</f>
        <v/>
      </c>
      <c r="E567" s="4"/>
      <c r="F567" s="4" t="str">
        <f t="shared" si="8"/>
        <v/>
      </c>
    </row>
    <row r="568" spans="1:6" ht="46.5" customHeight="1" x14ac:dyDescent="0.2">
      <c r="A568" s="9" t="str">
        <f>IF(DataSheet!A564&lt;&gt;0,DataSheet!A564,"")</f>
        <v/>
      </c>
      <c r="B568" s="9" t="str">
        <f>IF(DataSheet!C564&lt;&gt;0,DataSheet!C564,"")</f>
        <v/>
      </c>
      <c r="C568" s="9" t="str">
        <f>IF(DataSheet!D564&lt;&gt;0,DataSheet!D564,"")</f>
        <v/>
      </c>
      <c r="D568" s="9" t="str">
        <f>IF(DataSheet!G564&lt;&gt;0,DataSheet!G564,"")</f>
        <v/>
      </c>
      <c r="E568" s="4"/>
      <c r="F568" s="4" t="str">
        <f t="shared" si="8"/>
        <v/>
      </c>
    </row>
    <row r="569" spans="1:6" ht="46.5" customHeight="1" x14ac:dyDescent="0.2">
      <c r="A569" s="9" t="str">
        <f>IF(DataSheet!A565&lt;&gt;0,DataSheet!A565,"")</f>
        <v/>
      </c>
      <c r="B569" s="9" t="str">
        <f>IF(DataSheet!C565&lt;&gt;0,DataSheet!C565,"")</f>
        <v/>
      </c>
      <c r="C569" s="9" t="str">
        <f>IF(DataSheet!D565&lt;&gt;0,DataSheet!D565,"")</f>
        <v/>
      </c>
      <c r="D569" s="9" t="str">
        <f>IF(DataSheet!G565&lt;&gt;0,DataSheet!G565,"")</f>
        <v/>
      </c>
      <c r="E569" s="4"/>
      <c r="F569" s="4" t="str">
        <f t="shared" si="8"/>
        <v/>
      </c>
    </row>
    <row r="570" spans="1:6" ht="46.5" customHeight="1" x14ac:dyDescent="0.2">
      <c r="A570" s="9" t="str">
        <f>IF(DataSheet!A566&lt;&gt;0,DataSheet!A566,"")</f>
        <v/>
      </c>
      <c r="B570" s="9" t="str">
        <f>IF(DataSheet!C566&lt;&gt;0,DataSheet!C566,"")</f>
        <v/>
      </c>
      <c r="C570" s="9" t="str">
        <f>IF(DataSheet!D566&lt;&gt;0,DataSheet!D566,"")</f>
        <v/>
      </c>
      <c r="D570" s="9" t="str">
        <f>IF(DataSheet!G566&lt;&gt;0,DataSheet!G566,"")</f>
        <v/>
      </c>
      <c r="E570" s="4"/>
      <c r="F570" s="4" t="str">
        <f t="shared" si="8"/>
        <v/>
      </c>
    </row>
    <row r="571" spans="1:6" ht="46.5" customHeight="1" x14ac:dyDescent="0.2">
      <c r="A571" s="9" t="str">
        <f>IF(DataSheet!A567&lt;&gt;0,DataSheet!A567,"")</f>
        <v/>
      </c>
      <c r="B571" s="9" t="str">
        <f>IF(DataSheet!C567&lt;&gt;0,DataSheet!C567,"")</f>
        <v/>
      </c>
      <c r="C571" s="9" t="str">
        <f>IF(DataSheet!D567&lt;&gt;0,DataSheet!D567,"")</f>
        <v/>
      </c>
      <c r="D571" s="9" t="str">
        <f>IF(DataSheet!G567&lt;&gt;0,DataSheet!G567,"")</f>
        <v/>
      </c>
      <c r="E571" s="4"/>
      <c r="F571" s="4" t="str">
        <f t="shared" si="8"/>
        <v/>
      </c>
    </row>
    <row r="572" spans="1:6" ht="46.5" customHeight="1" x14ac:dyDescent="0.2">
      <c r="A572" s="9" t="str">
        <f>IF(DataSheet!A568&lt;&gt;0,DataSheet!A568,"")</f>
        <v/>
      </c>
      <c r="B572" s="9" t="str">
        <f>IF(DataSheet!C568&lt;&gt;0,DataSheet!C568,"")</f>
        <v/>
      </c>
      <c r="C572" s="9" t="str">
        <f>IF(DataSheet!D568&lt;&gt;0,DataSheet!D568,"")</f>
        <v/>
      </c>
      <c r="D572" s="9" t="str">
        <f>IF(DataSheet!G568&lt;&gt;0,DataSheet!G568,"")</f>
        <v/>
      </c>
      <c r="E572" s="4"/>
      <c r="F572" s="4" t="str">
        <f t="shared" si="8"/>
        <v/>
      </c>
    </row>
    <row r="573" spans="1:6" ht="46.5" customHeight="1" x14ac:dyDescent="0.2">
      <c r="A573" s="9" t="str">
        <f>IF(DataSheet!A569&lt;&gt;0,DataSheet!A569,"")</f>
        <v/>
      </c>
      <c r="B573" s="9" t="str">
        <f>IF(DataSheet!C569&lt;&gt;0,DataSheet!C569,"")</f>
        <v/>
      </c>
      <c r="C573" s="9" t="str">
        <f>IF(DataSheet!D569&lt;&gt;0,DataSheet!D569,"")</f>
        <v/>
      </c>
      <c r="D573" s="9" t="str">
        <f>IF(DataSheet!G569&lt;&gt;0,DataSheet!G569,"")</f>
        <v/>
      </c>
      <c r="E573" s="4"/>
      <c r="F573" s="4" t="str">
        <f t="shared" si="8"/>
        <v/>
      </c>
    </row>
    <row r="574" spans="1:6" ht="46.5" customHeight="1" x14ac:dyDescent="0.2">
      <c r="A574" s="9" t="str">
        <f>IF(DataSheet!A570&lt;&gt;0,DataSheet!A570,"")</f>
        <v/>
      </c>
      <c r="B574" s="9" t="str">
        <f>IF(DataSheet!C570&lt;&gt;0,DataSheet!C570,"")</f>
        <v/>
      </c>
      <c r="C574" s="9" t="str">
        <f>IF(DataSheet!D570&lt;&gt;0,DataSheet!D570,"")</f>
        <v/>
      </c>
      <c r="D574" s="9" t="str">
        <f>IF(DataSheet!G570&lt;&gt;0,DataSheet!G570,"")</f>
        <v/>
      </c>
      <c r="E574" s="4"/>
      <c r="F574" s="4" t="str">
        <f t="shared" si="8"/>
        <v/>
      </c>
    </row>
    <row r="575" spans="1:6" ht="46.5" customHeight="1" x14ac:dyDescent="0.2">
      <c r="A575" s="9" t="str">
        <f>IF(DataSheet!A571&lt;&gt;0,DataSheet!A571,"")</f>
        <v/>
      </c>
      <c r="B575" s="9" t="str">
        <f>IF(DataSheet!C571&lt;&gt;0,DataSheet!C571,"")</f>
        <v/>
      </c>
      <c r="C575" s="9" t="str">
        <f>IF(DataSheet!D571&lt;&gt;0,DataSheet!D571,"")</f>
        <v/>
      </c>
      <c r="D575" s="9" t="str">
        <f>IF(DataSheet!G571&lt;&gt;0,DataSheet!G571,"")</f>
        <v/>
      </c>
      <c r="E575" s="4"/>
      <c r="F575" s="4" t="str">
        <f t="shared" si="8"/>
        <v/>
      </c>
    </row>
    <row r="576" spans="1:6" ht="46.5" customHeight="1" x14ac:dyDescent="0.2">
      <c r="A576" s="9" t="str">
        <f>IF(DataSheet!A572&lt;&gt;0,DataSheet!A572,"")</f>
        <v/>
      </c>
      <c r="B576" s="9" t="str">
        <f>IF(DataSheet!C572&lt;&gt;0,DataSheet!C572,"")</f>
        <v/>
      </c>
      <c r="C576" s="9" t="str">
        <f>IF(DataSheet!D572&lt;&gt;0,DataSheet!D572,"")</f>
        <v/>
      </c>
      <c r="D576" s="9" t="str">
        <f>IF(DataSheet!G572&lt;&gt;0,DataSheet!G572,"")</f>
        <v/>
      </c>
      <c r="E576" s="4"/>
      <c r="F576" s="4" t="str">
        <f t="shared" si="8"/>
        <v/>
      </c>
    </row>
    <row r="577" spans="1:6" ht="46.5" customHeight="1" x14ac:dyDescent="0.2">
      <c r="A577" s="9" t="str">
        <f>IF(DataSheet!A573&lt;&gt;0,DataSheet!A573,"")</f>
        <v/>
      </c>
      <c r="B577" s="9" t="str">
        <f>IF(DataSheet!C573&lt;&gt;0,DataSheet!C573,"")</f>
        <v/>
      </c>
      <c r="C577" s="9" t="str">
        <f>IF(DataSheet!D573&lt;&gt;0,DataSheet!D573,"")</f>
        <v/>
      </c>
      <c r="D577" s="9" t="str">
        <f>IF(DataSheet!G573&lt;&gt;0,DataSheet!G573,"")</f>
        <v/>
      </c>
      <c r="E577" s="4"/>
      <c r="F577" s="4" t="str">
        <f t="shared" si="8"/>
        <v/>
      </c>
    </row>
    <row r="578" spans="1:6" ht="46.5" customHeight="1" x14ac:dyDescent="0.2">
      <c r="A578" s="9" t="str">
        <f>IF(DataSheet!A574&lt;&gt;0,DataSheet!A574,"")</f>
        <v/>
      </c>
      <c r="B578" s="9" t="str">
        <f>IF(DataSheet!C574&lt;&gt;0,DataSheet!C574,"")</f>
        <v/>
      </c>
      <c r="C578" s="9" t="str">
        <f>IF(DataSheet!D574&lt;&gt;0,DataSheet!D574,"")</f>
        <v/>
      </c>
      <c r="D578" s="9" t="str">
        <f>IF(DataSheet!G574&lt;&gt;0,DataSheet!G574,"")</f>
        <v/>
      </c>
      <c r="E578" s="4"/>
      <c r="F578" s="4" t="str">
        <f t="shared" si="8"/>
        <v/>
      </c>
    </row>
    <row r="579" spans="1:6" ht="46.5" customHeight="1" x14ac:dyDescent="0.2">
      <c r="A579" s="9" t="str">
        <f>IF(DataSheet!A575&lt;&gt;0,DataSheet!A575,"")</f>
        <v/>
      </c>
      <c r="B579" s="9" t="str">
        <f>IF(DataSheet!C575&lt;&gt;0,DataSheet!C575,"")</f>
        <v/>
      </c>
      <c r="C579" s="9" t="str">
        <f>IF(DataSheet!D575&lt;&gt;0,DataSheet!D575,"")</f>
        <v/>
      </c>
      <c r="D579" s="9" t="str">
        <f>IF(DataSheet!G575&lt;&gt;0,DataSheet!G575,"")</f>
        <v/>
      </c>
      <c r="E579" s="4"/>
      <c r="F579" s="4" t="str">
        <f t="shared" si="8"/>
        <v/>
      </c>
    </row>
    <row r="580" spans="1:6" ht="46.5" customHeight="1" x14ac:dyDescent="0.2">
      <c r="A580" s="9" t="str">
        <f>IF(DataSheet!A576&lt;&gt;0,DataSheet!A576,"")</f>
        <v/>
      </c>
      <c r="B580" s="9" t="str">
        <f>IF(DataSheet!C576&lt;&gt;0,DataSheet!C576,"")</f>
        <v/>
      </c>
      <c r="C580" s="9" t="str">
        <f>IF(DataSheet!D576&lt;&gt;0,DataSheet!D576,"")</f>
        <v/>
      </c>
      <c r="D580" s="9" t="str">
        <f>IF(DataSheet!G576&lt;&gt;0,DataSheet!G576,"")</f>
        <v/>
      </c>
      <c r="E580" s="4"/>
      <c r="F580" s="4" t="str">
        <f t="shared" si="8"/>
        <v/>
      </c>
    </row>
    <row r="581" spans="1:6" ht="46.5" customHeight="1" x14ac:dyDescent="0.2">
      <c r="A581" s="9" t="str">
        <f>IF(DataSheet!A577&lt;&gt;0,DataSheet!A577,"")</f>
        <v/>
      </c>
      <c r="B581" s="9" t="str">
        <f>IF(DataSheet!C577&lt;&gt;0,DataSheet!C577,"")</f>
        <v/>
      </c>
      <c r="C581" s="9" t="str">
        <f>IF(DataSheet!D577&lt;&gt;0,DataSheet!D577,"")</f>
        <v/>
      </c>
      <c r="D581" s="9" t="str">
        <f>IF(DataSheet!G577&lt;&gt;0,DataSheet!G577,"")</f>
        <v/>
      </c>
      <c r="E581" s="4"/>
      <c r="F581" s="4" t="str">
        <f t="shared" si="8"/>
        <v/>
      </c>
    </row>
    <row r="582" spans="1:6" ht="46.5" customHeight="1" x14ac:dyDescent="0.2">
      <c r="A582" s="9" t="str">
        <f>IF(DataSheet!A578&lt;&gt;0,DataSheet!A578,"")</f>
        <v/>
      </c>
      <c r="B582" s="9" t="str">
        <f>IF(DataSheet!C578&lt;&gt;0,DataSheet!C578,"")</f>
        <v/>
      </c>
      <c r="C582" s="9" t="str">
        <f>IF(DataSheet!D578&lt;&gt;0,DataSheet!D578,"")</f>
        <v/>
      </c>
      <c r="D582" s="9" t="str">
        <f>IF(DataSheet!G578&lt;&gt;0,DataSheet!G578,"")</f>
        <v/>
      </c>
      <c r="E582" s="4"/>
      <c r="F582" s="4" t="str">
        <f t="shared" si="8"/>
        <v/>
      </c>
    </row>
    <row r="583" spans="1:6" ht="46.5" customHeight="1" x14ac:dyDescent="0.2">
      <c r="A583" s="9" t="str">
        <f>IF(DataSheet!A579&lt;&gt;0,DataSheet!A579,"")</f>
        <v/>
      </c>
      <c r="B583" s="9" t="str">
        <f>IF(DataSheet!C579&lt;&gt;0,DataSheet!C579,"")</f>
        <v/>
      </c>
      <c r="C583" s="9" t="str">
        <f>IF(DataSheet!D579&lt;&gt;0,DataSheet!D579,"")</f>
        <v/>
      </c>
      <c r="D583" s="9" t="str">
        <f>IF(DataSheet!G579&lt;&gt;0,DataSheet!G579,"")</f>
        <v/>
      </c>
      <c r="E583" s="4"/>
      <c r="F583" s="4" t="str">
        <f t="shared" si="8"/>
        <v/>
      </c>
    </row>
    <row r="584" spans="1:6" ht="46.5" customHeight="1" x14ac:dyDescent="0.2">
      <c r="A584" s="9" t="str">
        <f>IF(DataSheet!A580&lt;&gt;0,DataSheet!A580,"")</f>
        <v/>
      </c>
      <c r="B584" s="9" t="str">
        <f>IF(DataSheet!C580&lt;&gt;0,DataSheet!C580,"")</f>
        <v/>
      </c>
      <c r="C584" s="9" t="str">
        <f>IF(DataSheet!D580&lt;&gt;0,DataSheet!D580,"")</f>
        <v/>
      </c>
      <c r="D584" s="9" t="str">
        <f>IF(DataSheet!G580&lt;&gt;0,DataSheet!G580,"")</f>
        <v/>
      </c>
      <c r="E584" s="4"/>
      <c r="F584" s="4" t="str">
        <f t="shared" si="8"/>
        <v/>
      </c>
    </row>
    <row r="585" spans="1:6" ht="46.5" customHeight="1" x14ac:dyDescent="0.2">
      <c r="A585" s="9" t="str">
        <f>IF(DataSheet!A581&lt;&gt;0,DataSheet!A581,"")</f>
        <v/>
      </c>
      <c r="B585" s="9" t="str">
        <f>IF(DataSheet!C581&lt;&gt;0,DataSheet!C581,"")</f>
        <v/>
      </c>
      <c r="C585" s="9" t="str">
        <f>IF(DataSheet!D581&lt;&gt;0,DataSheet!D581,"")</f>
        <v/>
      </c>
      <c r="D585" s="9" t="str">
        <f>IF(DataSheet!G581&lt;&gt;0,DataSheet!G581,"")</f>
        <v/>
      </c>
      <c r="E585" s="4"/>
      <c r="F585" s="4" t="str">
        <f t="shared" ref="F585:F648" si="9">IF(OR(E585= 0,E585=""),"",E585*C585)</f>
        <v/>
      </c>
    </row>
    <row r="586" spans="1:6" ht="46.5" customHeight="1" x14ac:dyDescent="0.2">
      <c r="A586" s="9" t="str">
        <f>IF(DataSheet!A582&lt;&gt;0,DataSheet!A582,"")</f>
        <v/>
      </c>
      <c r="B586" s="9" t="str">
        <f>IF(DataSheet!C582&lt;&gt;0,DataSheet!C582,"")</f>
        <v/>
      </c>
      <c r="C586" s="9" t="str">
        <f>IF(DataSheet!D582&lt;&gt;0,DataSheet!D582,"")</f>
        <v/>
      </c>
      <c r="D586" s="9" t="str">
        <f>IF(DataSheet!G582&lt;&gt;0,DataSheet!G582,"")</f>
        <v/>
      </c>
      <c r="E586" s="4"/>
      <c r="F586" s="4" t="str">
        <f t="shared" si="9"/>
        <v/>
      </c>
    </row>
    <row r="587" spans="1:6" ht="46.5" customHeight="1" x14ac:dyDescent="0.2">
      <c r="A587" s="9" t="str">
        <f>IF(DataSheet!A583&lt;&gt;0,DataSheet!A583,"")</f>
        <v/>
      </c>
      <c r="B587" s="9" t="str">
        <f>IF(DataSheet!C583&lt;&gt;0,DataSheet!C583,"")</f>
        <v/>
      </c>
      <c r="C587" s="9" t="str">
        <f>IF(DataSheet!D583&lt;&gt;0,DataSheet!D583,"")</f>
        <v/>
      </c>
      <c r="D587" s="9" t="str">
        <f>IF(DataSheet!G583&lt;&gt;0,DataSheet!G583,"")</f>
        <v/>
      </c>
      <c r="E587" s="4"/>
      <c r="F587" s="4" t="str">
        <f t="shared" si="9"/>
        <v/>
      </c>
    </row>
    <row r="588" spans="1:6" ht="46.5" customHeight="1" x14ac:dyDescent="0.2">
      <c r="A588" s="9" t="str">
        <f>IF(DataSheet!A584&lt;&gt;0,DataSheet!A584,"")</f>
        <v/>
      </c>
      <c r="B588" s="9" t="str">
        <f>IF(DataSheet!C584&lt;&gt;0,DataSheet!C584,"")</f>
        <v/>
      </c>
      <c r="C588" s="9" t="str">
        <f>IF(DataSheet!D584&lt;&gt;0,DataSheet!D584,"")</f>
        <v/>
      </c>
      <c r="D588" s="9" t="str">
        <f>IF(DataSheet!G584&lt;&gt;0,DataSheet!G584,"")</f>
        <v/>
      </c>
      <c r="E588" s="4"/>
      <c r="F588" s="4" t="str">
        <f t="shared" si="9"/>
        <v/>
      </c>
    </row>
    <row r="589" spans="1:6" ht="46.5" customHeight="1" x14ac:dyDescent="0.2">
      <c r="A589" s="9" t="str">
        <f>IF(DataSheet!A585&lt;&gt;0,DataSheet!A585,"")</f>
        <v/>
      </c>
      <c r="B589" s="9" t="str">
        <f>IF(DataSheet!C585&lt;&gt;0,DataSheet!C585,"")</f>
        <v/>
      </c>
      <c r="C589" s="9" t="str">
        <f>IF(DataSheet!D585&lt;&gt;0,DataSheet!D585,"")</f>
        <v/>
      </c>
      <c r="D589" s="9" t="str">
        <f>IF(DataSheet!G585&lt;&gt;0,DataSheet!G585,"")</f>
        <v/>
      </c>
      <c r="E589" s="4"/>
      <c r="F589" s="4" t="str">
        <f t="shared" si="9"/>
        <v/>
      </c>
    </row>
    <row r="590" spans="1:6" ht="46.5" customHeight="1" x14ac:dyDescent="0.2">
      <c r="A590" s="9" t="str">
        <f>IF(DataSheet!A586&lt;&gt;0,DataSheet!A586,"")</f>
        <v/>
      </c>
      <c r="B590" s="9" t="str">
        <f>IF(DataSheet!C586&lt;&gt;0,DataSheet!C586,"")</f>
        <v/>
      </c>
      <c r="C590" s="9" t="str">
        <f>IF(DataSheet!D586&lt;&gt;0,DataSheet!D586,"")</f>
        <v/>
      </c>
      <c r="D590" s="9" t="str">
        <f>IF(DataSheet!G586&lt;&gt;0,DataSheet!G586,"")</f>
        <v/>
      </c>
      <c r="E590" s="4"/>
      <c r="F590" s="4" t="str">
        <f t="shared" si="9"/>
        <v/>
      </c>
    </row>
    <row r="591" spans="1:6" ht="46.5" customHeight="1" x14ac:dyDescent="0.2">
      <c r="A591" s="9" t="str">
        <f>IF(DataSheet!A587&lt;&gt;0,DataSheet!A587,"")</f>
        <v/>
      </c>
      <c r="B591" s="9" t="str">
        <f>IF(DataSheet!C587&lt;&gt;0,DataSheet!C587,"")</f>
        <v/>
      </c>
      <c r="C591" s="9" t="str">
        <f>IF(DataSheet!D587&lt;&gt;0,DataSheet!D587,"")</f>
        <v/>
      </c>
      <c r="D591" s="9" t="str">
        <f>IF(DataSheet!G587&lt;&gt;0,DataSheet!G587,"")</f>
        <v/>
      </c>
      <c r="E591" s="4"/>
      <c r="F591" s="4" t="str">
        <f t="shared" si="9"/>
        <v/>
      </c>
    </row>
    <row r="592" spans="1:6" ht="46.5" customHeight="1" x14ac:dyDescent="0.2">
      <c r="A592" s="9" t="str">
        <f>IF(DataSheet!A588&lt;&gt;0,DataSheet!A588,"")</f>
        <v/>
      </c>
      <c r="B592" s="9" t="str">
        <f>IF(DataSheet!C588&lt;&gt;0,DataSheet!C588,"")</f>
        <v/>
      </c>
      <c r="C592" s="9" t="str">
        <f>IF(DataSheet!D588&lt;&gt;0,DataSheet!D588,"")</f>
        <v/>
      </c>
      <c r="D592" s="9" t="str">
        <f>IF(DataSheet!G588&lt;&gt;0,DataSheet!G588,"")</f>
        <v/>
      </c>
      <c r="E592" s="4"/>
      <c r="F592" s="4" t="str">
        <f t="shared" si="9"/>
        <v/>
      </c>
    </row>
    <row r="593" spans="1:6" ht="46.5" customHeight="1" x14ac:dyDescent="0.2">
      <c r="A593" s="9" t="str">
        <f>IF(DataSheet!A589&lt;&gt;0,DataSheet!A589,"")</f>
        <v/>
      </c>
      <c r="B593" s="9" t="str">
        <f>IF(DataSheet!C589&lt;&gt;0,DataSheet!C589,"")</f>
        <v/>
      </c>
      <c r="C593" s="9" t="str">
        <f>IF(DataSheet!D589&lt;&gt;0,DataSheet!D589,"")</f>
        <v/>
      </c>
      <c r="D593" s="9" t="str">
        <f>IF(DataSheet!G589&lt;&gt;0,DataSheet!G589,"")</f>
        <v/>
      </c>
      <c r="E593" s="4"/>
      <c r="F593" s="4" t="str">
        <f t="shared" si="9"/>
        <v/>
      </c>
    </row>
    <row r="594" spans="1:6" ht="46.5" customHeight="1" x14ac:dyDescent="0.2">
      <c r="A594" s="9" t="str">
        <f>IF(DataSheet!A590&lt;&gt;0,DataSheet!A590,"")</f>
        <v/>
      </c>
      <c r="B594" s="9" t="str">
        <f>IF(DataSheet!C590&lt;&gt;0,DataSheet!C590,"")</f>
        <v/>
      </c>
      <c r="C594" s="9" t="str">
        <f>IF(DataSheet!D590&lt;&gt;0,DataSheet!D590,"")</f>
        <v/>
      </c>
      <c r="D594" s="9" t="str">
        <f>IF(DataSheet!G590&lt;&gt;0,DataSheet!G590,"")</f>
        <v/>
      </c>
      <c r="E594" s="4"/>
      <c r="F594" s="4" t="str">
        <f t="shared" si="9"/>
        <v/>
      </c>
    </row>
    <row r="595" spans="1:6" ht="46.5" customHeight="1" x14ac:dyDescent="0.2">
      <c r="A595" s="9" t="str">
        <f>IF(DataSheet!A591&lt;&gt;0,DataSheet!A591,"")</f>
        <v/>
      </c>
      <c r="B595" s="9" t="str">
        <f>IF(DataSheet!C591&lt;&gt;0,DataSheet!C591,"")</f>
        <v/>
      </c>
      <c r="C595" s="9" t="str">
        <f>IF(DataSheet!D591&lt;&gt;0,DataSheet!D591,"")</f>
        <v/>
      </c>
      <c r="D595" s="9" t="str">
        <f>IF(DataSheet!G591&lt;&gt;0,DataSheet!G591,"")</f>
        <v/>
      </c>
      <c r="E595" s="4"/>
      <c r="F595" s="4" t="str">
        <f t="shared" si="9"/>
        <v/>
      </c>
    </row>
    <row r="596" spans="1:6" ht="46.5" customHeight="1" x14ac:dyDescent="0.2">
      <c r="A596" s="9" t="str">
        <f>IF(DataSheet!A592&lt;&gt;0,DataSheet!A592,"")</f>
        <v/>
      </c>
      <c r="B596" s="9" t="str">
        <f>IF(DataSheet!C592&lt;&gt;0,DataSheet!C592,"")</f>
        <v/>
      </c>
      <c r="C596" s="9" t="str">
        <f>IF(DataSheet!D592&lt;&gt;0,DataSheet!D592,"")</f>
        <v/>
      </c>
      <c r="D596" s="9" t="str">
        <f>IF(DataSheet!G592&lt;&gt;0,DataSheet!G592,"")</f>
        <v/>
      </c>
      <c r="E596" s="4"/>
      <c r="F596" s="4" t="str">
        <f t="shared" si="9"/>
        <v/>
      </c>
    </row>
    <row r="597" spans="1:6" ht="46.5" customHeight="1" x14ac:dyDescent="0.2">
      <c r="A597" s="9" t="str">
        <f>IF(DataSheet!A593&lt;&gt;0,DataSheet!A593,"")</f>
        <v/>
      </c>
      <c r="B597" s="9" t="str">
        <f>IF(DataSheet!C593&lt;&gt;0,DataSheet!C593,"")</f>
        <v/>
      </c>
      <c r="C597" s="9" t="str">
        <f>IF(DataSheet!D593&lt;&gt;0,DataSheet!D593,"")</f>
        <v/>
      </c>
      <c r="D597" s="9" t="str">
        <f>IF(DataSheet!G593&lt;&gt;0,DataSheet!G593,"")</f>
        <v/>
      </c>
      <c r="E597" s="4"/>
      <c r="F597" s="4" t="str">
        <f t="shared" si="9"/>
        <v/>
      </c>
    </row>
    <row r="598" spans="1:6" ht="46.5" customHeight="1" x14ac:dyDescent="0.2">
      <c r="A598" s="9" t="str">
        <f>IF(DataSheet!A594&lt;&gt;0,DataSheet!A594,"")</f>
        <v/>
      </c>
      <c r="B598" s="9" t="str">
        <f>IF(DataSheet!C594&lt;&gt;0,DataSheet!C594,"")</f>
        <v/>
      </c>
      <c r="C598" s="9" t="str">
        <f>IF(DataSheet!D594&lt;&gt;0,DataSheet!D594,"")</f>
        <v/>
      </c>
      <c r="D598" s="9" t="str">
        <f>IF(DataSheet!G594&lt;&gt;0,DataSheet!G594,"")</f>
        <v/>
      </c>
      <c r="E598" s="4"/>
      <c r="F598" s="4" t="str">
        <f t="shared" si="9"/>
        <v/>
      </c>
    </row>
    <row r="599" spans="1:6" ht="46.5" customHeight="1" x14ac:dyDescent="0.2">
      <c r="A599" s="9" t="str">
        <f>IF(DataSheet!A595&lt;&gt;0,DataSheet!A595,"")</f>
        <v/>
      </c>
      <c r="B599" s="9" t="str">
        <f>IF(DataSheet!C595&lt;&gt;0,DataSheet!C595,"")</f>
        <v/>
      </c>
      <c r="C599" s="9" t="str">
        <f>IF(DataSheet!D595&lt;&gt;0,DataSheet!D595,"")</f>
        <v/>
      </c>
      <c r="D599" s="9" t="str">
        <f>IF(DataSheet!G595&lt;&gt;0,DataSheet!G595,"")</f>
        <v/>
      </c>
      <c r="E599" s="4"/>
      <c r="F599" s="4" t="str">
        <f t="shared" si="9"/>
        <v/>
      </c>
    </row>
    <row r="600" spans="1:6" ht="46.5" customHeight="1" x14ac:dyDescent="0.2">
      <c r="A600" s="9" t="str">
        <f>IF(DataSheet!A596&lt;&gt;0,DataSheet!A596,"")</f>
        <v/>
      </c>
      <c r="B600" s="9" t="str">
        <f>IF(DataSheet!C596&lt;&gt;0,DataSheet!C596,"")</f>
        <v/>
      </c>
      <c r="C600" s="9" t="str">
        <f>IF(DataSheet!D596&lt;&gt;0,DataSheet!D596,"")</f>
        <v/>
      </c>
      <c r="D600" s="9" t="str">
        <f>IF(DataSheet!G596&lt;&gt;0,DataSheet!G596,"")</f>
        <v/>
      </c>
      <c r="E600" s="4"/>
      <c r="F600" s="4" t="str">
        <f t="shared" si="9"/>
        <v/>
      </c>
    </row>
    <row r="601" spans="1:6" ht="46.5" customHeight="1" x14ac:dyDescent="0.2">
      <c r="A601" s="9" t="str">
        <f>IF(DataSheet!A597&lt;&gt;0,DataSheet!A597,"")</f>
        <v/>
      </c>
      <c r="B601" s="9" t="str">
        <f>IF(DataSheet!C597&lt;&gt;0,DataSheet!C597,"")</f>
        <v/>
      </c>
      <c r="C601" s="9" t="str">
        <f>IF(DataSheet!D597&lt;&gt;0,DataSheet!D597,"")</f>
        <v/>
      </c>
      <c r="D601" s="9" t="str">
        <f>IF(DataSheet!G597&lt;&gt;0,DataSheet!G597,"")</f>
        <v/>
      </c>
      <c r="E601" s="4"/>
      <c r="F601" s="4" t="str">
        <f t="shared" si="9"/>
        <v/>
      </c>
    </row>
    <row r="602" spans="1:6" ht="46.5" customHeight="1" x14ac:dyDescent="0.2">
      <c r="A602" s="9" t="str">
        <f>IF(DataSheet!A598&lt;&gt;0,DataSheet!A598,"")</f>
        <v/>
      </c>
      <c r="B602" s="9" t="str">
        <f>IF(DataSheet!C598&lt;&gt;0,DataSheet!C598,"")</f>
        <v/>
      </c>
      <c r="C602" s="9" t="str">
        <f>IF(DataSheet!D598&lt;&gt;0,DataSheet!D598,"")</f>
        <v/>
      </c>
      <c r="D602" s="9" t="str">
        <f>IF(DataSheet!G598&lt;&gt;0,DataSheet!G598,"")</f>
        <v/>
      </c>
      <c r="E602" s="4"/>
      <c r="F602" s="4" t="str">
        <f t="shared" si="9"/>
        <v/>
      </c>
    </row>
    <row r="603" spans="1:6" ht="46.5" customHeight="1" x14ac:dyDescent="0.2">
      <c r="A603" s="9" t="str">
        <f>IF(DataSheet!A599&lt;&gt;0,DataSheet!A599,"")</f>
        <v/>
      </c>
      <c r="B603" s="9" t="str">
        <f>IF(DataSheet!C599&lt;&gt;0,DataSheet!C599,"")</f>
        <v/>
      </c>
      <c r="C603" s="9" t="str">
        <f>IF(DataSheet!D599&lt;&gt;0,DataSheet!D599,"")</f>
        <v/>
      </c>
      <c r="D603" s="9" t="str">
        <f>IF(DataSheet!G599&lt;&gt;0,DataSheet!G599,"")</f>
        <v/>
      </c>
      <c r="E603" s="4"/>
      <c r="F603" s="4" t="str">
        <f t="shared" si="9"/>
        <v/>
      </c>
    </row>
    <row r="604" spans="1:6" ht="46.5" customHeight="1" x14ac:dyDescent="0.2">
      <c r="A604" s="9" t="str">
        <f>IF(DataSheet!A600&lt;&gt;0,DataSheet!A600,"")</f>
        <v/>
      </c>
      <c r="B604" s="9" t="str">
        <f>IF(DataSheet!C600&lt;&gt;0,DataSheet!C600,"")</f>
        <v/>
      </c>
      <c r="C604" s="9" t="str">
        <f>IF(DataSheet!D600&lt;&gt;0,DataSheet!D600,"")</f>
        <v/>
      </c>
      <c r="D604" s="9" t="str">
        <f>IF(DataSheet!G600&lt;&gt;0,DataSheet!G600,"")</f>
        <v/>
      </c>
      <c r="E604" s="4"/>
      <c r="F604" s="4" t="str">
        <f t="shared" si="9"/>
        <v/>
      </c>
    </row>
    <row r="605" spans="1:6" ht="46.5" customHeight="1" x14ac:dyDescent="0.2">
      <c r="A605" s="9" t="str">
        <f>IF(DataSheet!A601&lt;&gt;0,DataSheet!A601,"")</f>
        <v/>
      </c>
      <c r="B605" s="9" t="str">
        <f>IF(DataSheet!C601&lt;&gt;0,DataSheet!C601,"")</f>
        <v/>
      </c>
      <c r="C605" s="9" t="str">
        <f>IF(DataSheet!D601&lt;&gt;0,DataSheet!D601,"")</f>
        <v/>
      </c>
      <c r="D605" s="9" t="str">
        <f>IF(DataSheet!G601&lt;&gt;0,DataSheet!G601,"")</f>
        <v/>
      </c>
      <c r="E605" s="4"/>
      <c r="F605" s="4" t="str">
        <f t="shared" si="9"/>
        <v/>
      </c>
    </row>
    <row r="606" spans="1:6" ht="46.5" customHeight="1" x14ac:dyDescent="0.2">
      <c r="A606" s="9" t="str">
        <f>IF(DataSheet!A602&lt;&gt;0,DataSheet!A602,"")</f>
        <v/>
      </c>
      <c r="B606" s="9" t="str">
        <f>IF(DataSheet!C602&lt;&gt;0,DataSheet!C602,"")</f>
        <v/>
      </c>
      <c r="C606" s="9" t="str">
        <f>IF(DataSheet!D602&lt;&gt;0,DataSheet!D602,"")</f>
        <v/>
      </c>
      <c r="D606" s="9" t="str">
        <f>IF(DataSheet!G602&lt;&gt;0,DataSheet!G602,"")</f>
        <v/>
      </c>
      <c r="E606" s="4"/>
      <c r="F606" s="4" t="str">
        <f t="shared" si="9"/>
        <v/>
      </c>
    </row>
    <row r="607" spans="1:6" ht="46.5" customHeight="1" x14ac:dyDescent="0.2">
      <c r="A607" s="9" t="str">
        <f>IF(DataSheet!A603&lt;&gt;0,DataSheet!A603,"")</f>
        <v/>
      </c>
      <c r="B607" s="9" t="str">
        <f>IF(DataSheet!C603&lt;&gt;0,DataSheet!C603,"")</f>
        <v/>
      </c>
      <c r="C607" s="9" t="str">
        <f>IF(DataSheet!D603&lt;&gt;0,DataSheet!D603,"")</f>
        <v/>
      </c>
      <c r="D607" s="9" t="str">
        <f>IF(DataSheet!G603&lt;&gt;0,DataSheet!G603,"")</f>
        <v/>
      </c>
      <c r="E607" s="4"/>
      <c r="F607" s="4" t="str">
        <f t="shared" si="9"/>
        <v/>
      </c>
    </row>
    <row r="608" spans="1:6" ht="46.5" customHeight="1" x14ac:dyDescent="0.2">
      <c r="A608" s="9" t="str">
        <f>IF(DataSheet!A604&lt;&gt;0,DataSheet!A604,"")</f>
        <v/>
      </c>
      <c r="B608" s="9" t="str">
        <f>IF(DataSheet!C604&lt;&gt;0,DataSheet!C604,"")</f>
        <v/>
      </c>
      <c r="C608" s="9" t="str">
        <f>IF(DataSheet!D604&lt;&gt;0,DataSheet!D604,"")</f>
        <v/>
      </c>
      <c r="D608" s="9" t="str">
        <f>IF(DataSheet!G604&lt;&gt;0,DataSheet!G604,"")</f>
        <v/>
      </c>
      <c r="E608" s="4"/>
      <c r="F608" s="4" t="str">
        <f t="shared" si="9"/>
        <v/>
      </c>
    </row>
    <row r="609" spans="1:6" ht="46.5" customHeight="1" x14ac:dyDescent="0.2">
      <c r="A609" s="9" t="str">
        <f>IF(DataSheet!A605&lt;&gt;0,DataSheet!A605,"")</f>
        <v/>
      </c>
      <c r="B609" s="9" t="str">
        <f>IF(DataSheet!C605&lt;&gt;0,DataSheet!C605,"")</f>
        <v/>
      </c>
      <c r="C609" s="9" t="str">
        <f>IF(DataSheet!D605&lt;&gt;0,DataSheet!D605,"")</f>
        <v/>
      </c>
      <c r="D609" s="9" t="str">
        <f>IF(DataSheet!G605&lt;&gt;0,DataSheet!G605,"")</f>
        <v/>
      </c>
      <c r="E609" s="4"/>
      <c r="F609" s="4" t="str">
        <f t="shared" si="9"/>
        <v/>
      </c>
    </row>
    <row r="610" spans="1:6" ht="46.5" customHeight="1" x14ac:dyDescent="0.2">
      <c r="A610" s="9" t="str">
        <f>IF(DataSheet!A606&lt;&gt;0,DataSheet!A606,"")</f>
        <v/>
      </c>
      <c r="B610" s="9" t="str">
        <f>IF(DataSheet!C606&lt;&gt;0,DataSheet!C606,"")</f>
        <v/>
      </c>
      <c r="C610" s="9" t="str">
        <f>IF(DataSheet!D606&lt;&gt;0,DataSheet!D606,"")</f>
        <v/>
      </c>
      <c r="D610" s="9" t="str">
        <f>IF(DataSheet!G606&lt;&gt;0,DataSheet!G606,"")</f>
        <v/>
      </c>
      <c r="E610" s="4"/>
      <c r="F610" s="4" t="str">
        <f t="shared" si="9"/>
        <v/>
      </c>
    </row>
    <row r="611" spans="1:6" ht="46.5" customHeight="1" x14ac:dyDescent="0.2">
      <c r="A611" s="9" t="str">
        <f>IF(DataSheet!A607&lt;&gt;0,DataSheet!A607,"")</f>
        <v/>
      </c>
      <c r="B611" s="9" t="str">
        <f>IF(DataSheet!C607&lt;&gt;0,DataSheet!C607,"")</f>
        <v/>
      </c>
      <c r="C611" s="9" t="str">
        <f>IF(DataSheet!D607&lt;&gt;0,DataSheet!D607,"")</f>
        <v/>
      </c>
      <c r="D611" s="9" t="str">
        <f>IF(DataSheet!G607&lt;&gt;0,DataSheet!G607,"")</f>
        <v/>
      </c>
      <c r="E611" s="4"/>
      <c r="F611" s="4" t="str">
        <f t="shared" si="9"/>
        <v/>
      </c>
    </row>
    <row r="612" spans="1:6" ht="46.5" customHeight="1" x14ac:dyDescent="0.2">
      <c r="A612" s="9" t="str">
        <f>IF(DataSheet!A608&lt;&gt;0,DataSheet!A608,"")</f>
        <v/>
      </c>
      <c r="B612" s="9" t="str">
        <f>IF(DataSheet!C608&lt;&gt;0,DataSheet!C608,"")</f>
        <v/>
      </c>
      <c r="C612" s="9" t="str">
        <f>IF(DataSheet!D608&lt;&gt;0,DataSheet!D608,"")</f>
        <v/>
      </c>
      <c r="D612" s="9" t="str">
        <f>IF(DataSheet!G608&lt;&gt;0,DataSheet!G608,"")</f>
        <v/>
      </c>
      <c r="E612" s="4"/>
      <c r="F612" s="4" t="str">
        <f t="shared" si="9"/>
        <v/>
      </c>
    </row>
    <row r="613" spans="1:6" ht="46.5" customHeight="1" x14ac:dyDescent="0.2">
      <c r="A613" s="9" t="str">
        <f>IF(DataSheet!A609&lt;&gt;0,DataSheet!A609,"")</f>
        <v/>
      </c>
      <c r="B613" s="9" t="str">
        <f>IF(DataSheet!C609&lt;&gt;0,DataSheet!C609,"")</f>
        <v/>
      </c>
      <c r="C613" s="9" t="str">
        <f>IF(DataSheet!D609&lt;&gt;0,DataSheet!D609,"")</f>
        <v/>
      </c>
      <c r="D613" s="9" t="str">
        <f>IF(DataSheet!G609&lt;&gt;0,DataSheet!G609,"")</f>
        <v/>
      </c>
      <c r="E613" s="4"/>
      <c r="F613" s="4" t="str">
        <f t="shared" si="9"/>
        <v/>
      </c>
    </row>
    <row r="614" spans="1:6" ht="46.5" customHeight="1" x14ac:dyDescent="0.2">
      <c r="A614" s="9" t="str">
        <f>IF(DataSheet!A610&lt;&gt;0,DataSheet!A610,"")</f>
        <v/>
      </c>
      <c r="B614" s="9" t="str">
        <f>IF(DataSheet!C610&lt;&gt;0,DataSheet!C610,"")</f>
        <v/>
      </c>
      <c r="C614" s="9" t="str">
        <f>IF(DataSheet!D610&lt;&gt;0,DataSheet!D610,"")</f>
        <v/>
      </c>
      <c r="D614" s="9" t="str">
        <f>IF(DataSheet!G610&lt;&gt;0,DataSheet!G610,"")</f>
        <v/>
      </c>
      <c r="E614" s="4"/>
      <c r="F614" s="4" t="str">
        <f t="shared" si="9"/>
        <v/>
      </c>
    </row>
    <row r="615" spans="1:6" ht="46.5" customHeight="1" x14ac:dyDescent="0.2">
      <c r="A615" s="9" t="str">
        <f>IF(DataSheet!A611&lt;&gt;0,DataSheet!A611,"")</f>
        <v/>
      </c>
      <c r="B615" s="9" t="str">
        <f>IF(DataSheet!C611&lt;&gt;0,DataSheet!C611,"")</f>
        <v/>
      </c>
      <c r="C615" s="9" t="str">
        <f>IF(DataSheet!D611&lt;&gt;0,DataSheet!D611,"")</f>
        <v/>
      </c>
      <c r="D615" s="9" t="str">
        <f>IF(DataSheet!G611&lt;&gt;0,DataSheet!G611,"")</f>
        <v/>
      </c>
      <c r="E615" s="4"/>
      <c r="F615" s="4" t="str">
        <f t="shared" si="9"/>
        <v/>
      </c>
    </row>
    <row r="616" spans="1:6" ht="46.5" customHeight="1" x14ac:dyDescent="0.2">
      <c r="A616" s="9" t="str">
        <f>IF(DataSheet!A612&lt;&gt;0,DataSheet!A612,"")</f>
        <v/>
      </c>
      <c r="B616" s="9" t="str">
        <f>IF(DataSheet!C612&lt;&gt;0,DataSheet!C612,"")</f>
        <v/>
      </c>
      <c r="C616" s="9" t="str">
        <f>IF(DataSheet!D612&lt;&gt;0,DataSheet!D612,"")</f>
        <v/>
      </c>
      <c r="D616" s="9" t="str">
        <f>IF(DataSheet!G612&lt;&gt;0,DataSheet!G612,"")</f>
        <v/>
      </c>
      <c r="E616" s="4"/>
      <c r="F616" s="4" t="str">
        <f t="shared" si="9"/>
        <v/>
      </c>
    </row>
    <row r="617" spans="1:6" ht="46.5" customHeight="1" x14ac:dyDescent="0.2">
      <c r="A617" s="9" t="str">
        <f>IF(DataSheet!A613&lt;&gt;0,DataSheet!A613,"")</f>
        <v/>
      </c>
      <c r="B617" s="9" t="str">
        <f>IF(DataSheet!C613&lt;&gt;0,DataSheet!C613,"")</f>
        <v/>
      </c>
      <c r="C617" s="9" t="str">
        <f>IF(DataSheet!D613&lt;&gt;0,DataSheet!D613,"")</f>
        <v/>
      </c>
      <c r="D617" s="9" t="str">
        <f>IF(DataSheet!G613&lt;&gt;0,DataSheet!G613,"")</f>
        <v/>
      </c>
      <c r="E617" s="4"/>
      <c r="F617" s="4" t="str">
        <f t="shared" si="9"/>
        <v/>
      </c>
    </row>
    <row r="618" spans="1:6" ht="46.5" customHeight="1" x14ac:dyDescent="0.2">
      <c r="A618" s="9" t="str">
        <f>IF(DataSheet!A614&lt;&gt;0,DataSheet!A614,"")</f>
        <v/>
      </c>
      <c r="B618" s="9" t="str">
        <f>IF(DataSheet!C614&lt;&gt;0,DataSheet!C614,"")</f>
        <v/>
      </c>
      <c r="C618" s="9" t="str">
        <f>IF(DataSheet!D614&lt;&gt;0,DataSheet!D614,"")</f>
        <v/>
      </c>
      <c r="D618" s="9" t="str">
        <f>IF(DataSheet!G614&lt;&gt;0,DataSheet!G614,"")</f>
        <v/>
      </c>
      <c r="E618" s="4"/>
      <c r="F618" s="4" t="str">
        <f t="shared" si="9"/>
        <v/>
      </c>
    </row>
    <row r="619" spans="1:6" ht="46.5" customHeight="1" x14ac:dyDescent="0.2">
      <c r="A619" s="9" t="str">
        <f>IF(DataSheet!A615&lt;&gt;0,DataSheet!A615,"")</f>
        <v/>
      </c>
      <c r="B619" s="9" t="str">
        <f>IF(DataSheet!C615&lt;&gt;0,DataSheet!C615,"")</f>
        <v/>
      </c>
      <c r="C619" s="9" t="str">
        <f>IF(DataSheet!D615&lt;&gt;0,DataSheet!D615,"")</f>
        <v/>
      </c>
      <c r="D619" s="9" t="str">
        <f>IF(DataSheet!G615&lt;&gt;0,DataSheet!G615,"")</f>
        <v/>
      </c>
      <c r="E619" s="4"/>
      <c r="F619" s="4" t="str">
        <f t="shared" si="9"/>
        <v/>
      </c>
    </row>
    <row r="620" spans="1:6" ht="46.5" customHeight="1" x14ac:dyDescent="0.2">
      <c r="A620" s="9" t="str">
        <f>IF(DataSheet!A616&lt;&gt;0,DataSheet!A616,"")</f>
        <v/>
      </c>
      <c r="B620" s="9" t="str">
        <f>IF(DataSheet!C616&lt;&gt;0,DataSheet!C616,"")</f>
        <v/>
      </c>
      <c r="C620" s="9" t="str">
        <f>IF(DataSheet!D616&lt;&gt;0,DataSheet!D616,"")</f>
        <v/>
      </c>
      <c r="D620" s="9" t="str">
        <f>IF(DataSheet!G616&lt;&gt;0,DataSheet!G616,"")</f>
        <v/>
      </c>
      <c r="E620" s="4"/>
      <c r="F620" s="4" t="str">
        <f t="shared" si="9"/>
        <v/>
      </c>
    </row>
    <row r="621" spans="1:6" ht="46.5" customHeight="1" x14ac:dyDescent="0.2">
      <c r="A621" s="9" t="str">
        <f>IF(DataSheet!A617&lt;&gt;0,DataSheet!A617,"")</f>
        <v/>
      </c>
      <c r="B621" s="9" t="str">
        <f>IF(DataSheet!C617&lt;&gt;0,DataSheet!C617,"")</f>
        <v/>
      </c>
      <c r="C621" s="9" t="str">
        <f>IF(DataSheet!D617&lt;&gt;0,DataSheet!D617,"")</f>
        <v/>
      </c>
      <c r="D621" s="9" t="str">
        <f>IF(DataSheet!G617&lt;&gt;0,DataSheet!G617,"")</f>
        <v/>
      </c>
      <c r="E621" s="4"/>
      <c r="F621" s="4" t="str">
        <f t="shared" si="9"/>
        <v/>
      </c>
    </row>
    <row r="622" spans="1:6" ht="46.5" customHeight="1" x14ac:dyDescent="0.2">
      <c r="A622" s="9" t="str">
        <f>IF(DataSheet!A618&lt;&gt;0,DataSheet!A618,"")</f>
        <v/>
      </c>
      <c r="B622" s="9" t="str">
        <f>IF(DataSheet!C618&lt;&gt;0,DataSheet!C618,"")</f>
        <v/>
      </c>
      <c r="C622" s="9" t="str">
        <f>IF(DataSheet!D618&lt;&gt;0,DataSheet!D618,"")</f>
        <v/>
      </c>
      <c r="D622" s="9" t="str">
        <f>IF(DataSheet!G618&lt;&gt;0,DataSheet!G618,"")</f>
        <v/>
      </c>
      <c r="E622" s="4"/>
      <c r="F622" s="4" t="str">
        <f t="shared" si="9"/>
        <v/>
      </c>
    </row>
    <row r="623" spans="1:6" ht="46.5" customHeight="1" x14ac:dyDescent="0.2">
      <c r="A623" s="9" t="str">
        <f>IF(DataSheet!A619&lt;&gt;0,DataSheet!A619,"")</f>
        <v/>
      </c>
      <c r="B623" s="9" t="str">
        <f>IF(DataSheet!C619&lt;&gt;0,DataSheet!C619,"")</f>
        <v/>
      </c>
      <c r="C623" s="9" t="str">
        <f>IF(DataSheet!D619&lt;&gt;0,DataSheet!D619,"")</f>
        <v/>
      </c>
      <c r="D623" s="9" t="str">
        <f>IF(DataSheet!G619&lt;&gt;0,DataSheet!G619,"")</f>
        <v/>
      </c>
      <c r="E623" s="4"/>
      <c r="F623" s="4" t="str">
        <f t="shared" si="9"/>
        <v/>
      </c>
    </row>
    <row r="624" spans="1:6" ht="46.5" customHeight="1" x14ac:dyDescent="0.2">
      <c r="A624" s="9" t="str">
        <f>IF(DataSheet!A620&lt;&gt;0,DataSheet!A620,"")</f>
        <v/>
      </c>
      <c r="B624" s="9" t="str">
        <f>IF(DataSheet!C620&lt;&gt;0,DataSheet!C620,"")</f>
        <v/>
      </c>
      <c r="C624" s="9" t="str">
        <f>IF(DataSheet!D620&lt;&gt;0,DataSheet!D620,"")</f>
        <v/>
      </c>
      <c r="D624" s="9" t="str">
        <f>IF(DataSheet!G620&lt;&gt;0,DataSheet!G620,"")</f>
        <v/>
      </c>
      <c r="E624" s="4"/>
      <c r="F624" s="4" t="str">
        <f t="shared" si="9"/>
        <v/>
      </c>
    </row>
    <row r="625" spans="1:6" ht="46.5" customHeight="1" x14ac:dyDescent="0.2">
      <c r="A625" s="9" t="str">
        <f>IF(DataSheet!A621&lt;&gt;0,DataSheet!A621,"")</f>
        <v/>
      </c>
      <c r="B625" s="9" t="str">
        <f>IF(DataSheet!C621&lt;&gt;0,DataSheet!C621,"")</f>
        <v/>
      </c>
      <c r="C625" s="9" t="str">
        <f>IF(DataSheet!D621&lt;&gt;0,DataSheet!D621,"")</f>
        <v/>
      </c>
      <c r="D625" s="9" t="str">
        <f>IF(DataSheet!G621&lt;&gt;0,DataSheet!G621,"")</f>
        <v/>
      </c>
      <c r="E625" s="4"/>
      <c r="F625" s="4" t="str">
        <f t="shared" si="9"/>
        <v/>
      </c>
    </row>
    <row r="626" spans="1:6" ht="46.5" customHeight="1" x14ac:dyDescent="0.2">
      <c r="A626" s="9" t="str">
        <f>IF(DataSheet!A622&lt;&gt;0,DataSheet!A622,"")</f>
        <v/>
      </c>
      <c r="B626" s="9" t="str">
        <f>IF(DataSheet!C622&lt;&gt;0,DataSheet!C622,"")</f>
        <v/>
      </c>
      <c r="C626" s="9" t="str">
        <f>IF(DataSheet!D622&lt;&gt;0,DataSheet!D622,"")</f>
        <v/>
      </c>
      <c r="D626" s="9" t="str">
        <f>IF(DataSheet!G622&lt;&gt;0,DataSheet!G622,"")</f>
        <v/>
      </c>
      <c r="E626" s="4"/>
      <c r="F626" s="4" t="str">
        <f t="shared" si="9"/>
        <v/>
      </c>
    </row>
    <row r="627" spans="1:6" ht="46.5" customHeight="1" x14ac:dyDescent="0.2">
      <c r="A627" s="9" t="str">
        <f>IF(DataSheet!A623&lt;&gt;0,DataSheet!A623,"")</f>
        <v/>
      </c>
      <c r="B627" s="9" t="str">
        <f>IF(DataSheet!C623&lt;&gt;0,DataSheet!C623,"")</f>
        <v/>
      </c>
      <c r="C627" s="9" t="str">
        <f>IF(DataSheet!D623&lt;&gt;0,DataSheet!D623,"")</f>
        <v/>
      </c>
      <c r="D627" s="9" t="str">
        <f>IF(DataSheet!G623&lt;&gt;0,DataSheet!G623,"")</f>
        <v/>
      </c>
      <c r="E627" s="4"/>
      <c r="F627" s="4" t="str">
        <f t="shared" si="9"/>
        <v/>
      </c>
    </row>
    <row r="628" spans="1:6" ht="46.5" customHeight="1" x14ac:dyDescent="0.2">
      <c r="A628" s="9" t="str">
        <f>IF(DataSheet!A624&lt;&gt;0,DataSheet!A624,"")</f>
        <v/>
      </c>
      <c r="B628" s="9" t="str">
        <f>IF(DataSheet!C624&lt;&gt;0,DataSheet!C624,"")</f>
        <v/>
      </c>
      <c r="C628" s="9" t="str">
        <f>IF(DataSheet!D624&lt;&gt;0,DataSheet!D624,"")</f>
        <v/>
      </c>
      <c r="D628" s="9" t="str">
        <f>IF(DataSheet!G624&lt;&gt;0,DataSheet!G624,"")</f>
        <v/>
      </c>
      <c r="E628" s="4"/>
      <c r="F628" s="4" t="str">
        <f t="shared" si="9"/>
        <v/>
      </c>
    </row>
    <row r="629" spans="1:6" ht="46.5" customHeight="1" x14ac:dyDescent="0.2">
      <c r="A629" s="9" t="str">
        <f>IF(DataSheet!A625&lt;&gt;0,DataSheet!A625,"")</f>
        <v/>
      </c>
      <c r="B629" s="9" t="str">
        <f>IF(DataSheet!C625&lt;&gt;0,DataSheet!C625,"")</f>
        <v/>
      </c>
      <c r="C629" s="9" t="str">
        <f>IF(DataSheet!D625&lt;&gt;0,DataSheet!D625,"")</f>
        <v/>
      </c>
      <c r="D629" s="9" t="str">
        <f>IF(DataSheet!G625&lt;&gt;0,DataSheet!G625,"")</f>
        <v/>
      </c>
      <c r="E629" s="4"/>
      <c r="F629" s="4" t="str">
        <f t="shared" si="9"/>
        <v/>
      </c>
    </row>
    <row r="630" spans="1:6" ht="46.5" customHeight="1" x14ac:dyDescent="0.2">
      <c r="A630" s="9" t="str">
        <f>IF(DataSheet!A626&lt;&gt;0,DataSheet!A626,"")</f>
        <v/>
      </c>
      <c r="B630" s="9" t="str">
        <f>IF(DataSheet!C626&lt;&gt;0,DataSheet!C626,"")</f>
        <v/>
      </c>
      <c r="C630" s="9" t="str">
        <f>IF(DataSheet!D626&lt;&gt;0,DataSheet!D626,"")</f>
        <v/>
      </c>
      <c r="D630" s="9" t="str">
        <f>IF(DataSheet!G626&lt;&gt;0,DataSheet!G626,"")</f>
        <v/>
      </c>
      <c r="E630" s="4"/>
      <c r="F630" s="4" t="str">
        <f t="shared" si="9"/>
        <v/>
      </c>
    </row>
    <row r="631" spans="1:6" ht="46.5" customHeight="1" x14ac:dyDescent="0.2">
      <c r="A631" s="9" t="str">
        <f>IF(DataSheet!A627&lt;&gt;0,DataSheet!A627,"")</f>
        <v/>
      </c>
      <c r="B631" s="9" t="str">
        <f>IF(DataSheet!C627&lt;&gt;0,DataSheet!C627,"")</f>
        <v/>
      </c>
      <c r="C631" s="9" t="str">
        <f>IF(DataSheet!D627&lt;&gt;0,DataSheet!D627,"")</f>
        <v/>
      </c>
      <c r="D631" s="9" t="str">
        <f>IF(DataSheet!G627&lt;&gt;0,DataSheet!G627,"")</f>
        <v/>
      </c>
      <c r="E631" s="4"/>
      <c r="F631" s="4" t="str">
        <f t="shared" si="9"/>
        <v/>
      </c>
    </row>
    <row r="632" spans="1:6" ht="46.5" customHeight="1" x14ac:dyDescent="0.2">
      <c r="A632" s="9" t="str">
        <f>IF(DataSheet!A628&lt;&gt;0,DataSheet!A628,"")</f>
        <v/>
      </c>
      <c r="B632" s="9" t="str">
        <f>IF(DataSheet!C628&lt;&gt;0,DataSheet!C628,"")</f>
        <v/>
      </c>
      <c r="C632" s="9" t="str">
        <f>IF(DataSheet!D628&lt;&gt;0,DataSheet!D628,"")</f>
        <v/>
      </c>
      <c r="D632" s="9" t="str">
        <f>IF(DataSheet!G628&lt;&gt;0,DataSheet!G628,"")</f>
        <v/>
      </c>
      <c r="E632" s="4"/>
      <c r="F632" s="4" t="str">
        <f t="shared" si="9"/>
        <v/>
      </c>
    </row>
    <row r="633" spans="1:6" ht="46.5" customHeight="1" x14ac:dyDescent="0.2">
      <c r="A633" s="9" t="str">
        <f>IF(DataSheet!A629&lt;&gt;0,DataSheet!A629,"")</f>
        <v/>
      </c>
      <c r="B633" s="9" t="str">
        <f>IF(DataSheet!C629&lt;&gt;0,DataSheet!C629,"")</f>
        <v/>
      </c>
      <c r="C633" s="9" t="str">
        <f>IF(DataSheet!D629&lt;&gt;0,DataSheet!D629,"")</f>
        <v/>
      </c>
      <c r="D633" s="9" t="str">
        <f>IF(DataSheet!G629&lt;&gt;0,DataSheet!G629,"")</f>
        <v/>
      </c>
      <c r="E633" s="4"/>
      <c r="F633" s="4" t="str">
        <f t="shared" si="9"/>
        <v/>
      </c>
    </row>
    <row r="634" spans="1:6" ht="46.5" customHeight="1" x14ac:dyDescent="0.2">
      <c r="A634" s="9" t="str">
        <f>IF(DataSheet!A630&lt;&gt;0,DataSheet!A630,"")</f>
        <v/>
      </c>
      <c r="B634" s="9" t="str">
        <f>IF(DataSheet!C630&lt;&gt;0,DataSheet!C630,"")</f>
        <v/>
      </c>
      <c r="C634" s="9" t="str">
        <f>IF(DataSheet!D630&lt;&gt;0,DataSheet!D630,"")</f>
        <v/>
      </c>
      <c r="D634" s="9" t="str">
        <f>IF(DataSheet!G630&lt;&gt;0,DataSheet!G630,"")</f>
        <v/>
      </c>
      <c r="E634" s="4"/>
      <c r="F634" s="4" t="str">
        <f t="shared" si="9"/>
        <v/>
      </c>
    </row>
    <row r="635" spans="1:6" ht="46.5" customHeight="1" x14ac:dyDescent="0.2">
      <c r="A635" s="9" t="str">
        <f>IF(DataSheet!A631&lt;&gt;0,DataSheet!A631,"")</f>
        <v/>
      </c>
      <c r="B635" s="9" t="str">
        <f>IF(DataSheet!C631&lt;&gt;0,DataSheet!C631,"")</f>
        <v/>
      </c>
      <c r="C635" s="9" t="str">
        <f>IF(DataSheet!D631&lt;&gt;0,DataSheet!D631,"")</f>
        <v/>
      </c>
      <c r="D635" s="9" t="str">
        <f>IF(DataSheet!G631&lt;&gt;0,DataSheet!G631,"")</f>
        <v/>
      </c>
      <c r="E635" s="4"/>
      <c r="F635" s="4" t="str">
        <f t="shared" si="9"/>
        <v/>
      </c>
    </row>
    <row r="636" spans="1:6" ht="46.5" customHeight="1" x14ac:dyDescent="0.2">
      <c r="A636" s="9" t="str">
        <f>IF(DataSheet!A632&lt;&gt;0,DataSheet!A632,"")</f>
        <v/>
      </c>
      <c r="B636" s="9" t="str">
        <f>IF(DataSheet!C632&lt;&gt;0,DataSheet!C632,"")</f>
        <v/>
      </c>
      <c r="C636" s="9" t="str">
        <f>IF(DataSheet!D632&lt;&gt;0,DataSheet!D632,"")</f>
        <v/>
      </c>
      <c r="D636" s="9" t="str">
        <f>IF(DataSheet!G632&lt;&gt;0,DataSheet!G632,"")</f>
        <v/>
      </c>
      <c r="E636" s="4"/>
      <c r="F636" s="4" t="str">
        <f t="shared" si="9"/>
        <v/>
      </c>
    </row>
    <row r="637" spans="1:6" ht="46.5" customHeight="1" x14ac:dyDescent="0.2">
      <c r="A637" s="9" t="str">
        <f>IF(DataSheet!A633&lt;&gt;0,DataSheet!A633,"")</f>
        <v/>
      </c>
      <c r="B637" s="9" t="str">
        <f>IF(DataSheet!C633&lt;&gt;0,DataSheet!C633,"")</f>
        <v/>
      </c>
      <c r="C637" s="9" t="str">
        <f>IF(DataSheet!D633&lt;&gt;0,DataSheet!D633,"")</f>
        <v/>
      </c>
      <c r="D637" s="9" t="str">
        <f>IF(DataSheet!G633&lt;&gt;0,DataSheet!G633,"")</f>
        <v/>
      </c>
      <c r="E637" s="4"/>
      <c r="F637" s="4" t="str">
        <f t="shared" si="9"/>
        <v/>
      </c>
    </row>
    <row r="638" spans="1:6" ht="46.5" customHeight="1" x14ac:dyDescent="0.2">
      <c r="A638" s="9" t="str">
        <f>IF(DataSheet!A634&lt;&gt;0,DataSheet!A634,"")</f>
        <v/>
      </c>
      <c r="B638" s="9" t="str">
        <f>IF(DataSheet!C634&lt;&gt;0,DataSheet!C634,"")</f>
        <v/>
      </c>
      <c r="C638" s="9" t="str">
        <f>IF(DataSheet!D634&lt;&gt;0,DataSheet!D634,"")</f>
        <v/>
      </c>
      <c r="D638" s="9" t="str">
        <f>IF(DataSheet!G634&lt;&gt;0,DataSheet!G634,"")</f>
        <v/>
      </c>
      <c r="E638" s="4"/>
      <c r="F638" s="4" t="str">
        <f t="shared" si="9"/>
        <v/>
      </c>
    </row>
    <row r="639" spans="1:6" ht="46.5" customHeight="1" x14ac:dyDescent="0.2">
      <c r="A639" s="9" t="str">
        <f>IF(DataSheet!A635&lt;&gt;0,DataSheet!A635,"")</f>
        <v/>
      </c>
      <c r="B639" s="9" t="str">
        <f>IF(DataSheet!C635&lt;&gt;0,DataSheet!C635,"")</f>
        <v/>
      </c>
      <c r="C639" s="9" t="str">
        <f>IF(DataSheet!D635&lt;&gt;0,DataSheet!D635,"")</f>
        <v/>
      </c>
      <c r="D639" s="9" t="str">
        <f>IF(DataSheet!G635&lt;&gt;0,DataSheet!G635,"")</f>
        <v/>
      </c>
      <c r="E639" s="4"/>
      <c r="F639" s="4" t="str">
        <f t="shared" si="9"/>
        <v/>
      </c>
    </row>
    <row r="640" spans="1:6" ht="46.5" customHeight="1" x14ac:dyDescent="0.2">
      <c r="A640" s="9" t="str">
        <f>IF(DataSheet!A636&lt;&gt;0,DataSheet!A636,"")</f>
        <v/>
      </c>
      <c r="B640" s="9" t="str">
        <f>IF(DataSheet!C636&lt;&gt;0,DataSheet!C636,"")</f>
        <v/>
      </c>
      <c r="C640" s="9" t="str">
        <f>IF(DataSheet!D636&lt;&gt;0,DataSheet!D636,"")</f>
        <v/>
      </c>
      <c r="D640" s="9" t="str">
        <f>IF(DataSheet!G636&lt;&gt;0,DataSheet!G636,"")</f>
        <v/>
      </c>
      <c r="E640" s="4"/>
      <c r="F640" s="4" t="str">
        <f t="shared" si="9"/>
        <v/>
      </c>
    </row>
    <row r="641" spans="1:6" ht="46.5" customHeight="1" x14ac:dyDescent="0.2">
      <c r="A641" s="9" t="str">
        <f>IF(DataSheet!A637&lt;&gt;0,DataSheet!A637,"")</f>
        <v/>
      </c>
      <c r="B641" s="9" t="str">
        <f>IF(DataSheet!C637&lt;&gt;0,DataSheet!C637,"")</f>
        <v/>
      </c>
      <c r="C641" s="9" t="str">
        <f>IF(DataSheet!D637&lt;&gt;0,DataSheet!D637,"")</f>
        <v/>
      </c>
      <c r="D641" s="9" t="str">
        <f>IF(DataSheet!G637&lt;&gt;0,DataSheet!G637,"")</f>
        <v/>
      </c>
      <c r="E641" s="4"/>
      <c r="F641" s="4" t="str">
        <f t="shared" si="9"/>
        <v/>
      </c>
    </row>
    <row r="642" spans="1:6" ht="46.5" customHeight="1" x14ac:dyDescent="0.2">
      <c r="A642" s="9" t="str">
        <f>IF(DataSheet!A638&lt;&gt;0,DataSheet!A638,"")</f>
        <v/>
      </c>
      <c r="B642" s="9" t="str">
        <f>IF(DataSheet!C638&lt;&gt;0,DataSheet!C638,"")</f>
        <v/>
      </c>
      <c r="C642" s="9" t="str">
        <f>IF(DataSheet!D638&lt;&gt;0,DataSheet!D638,"")</f>
        <v/>
      </c>
      <c r="D642" s="9" t="str">
        <f>IF(DataSheet!G638&lt;&gt;0,DataSheet!G638,"")</f>
        <v/>
      </c>
      <c r="E642" s="4"/>
      <c r="F642" s="4" t="str">
        <f t="shared" si="9"/>
        <v/>
      </c>
    </row>
    <row r="643" spans="1:6" ht="46.5" customHeight="1" x14ac:dyDescent="0.2">
      <c r="A643" s="9" t="str">
        <f>IF(DataSheet!A639&lt;&gt;0,DataSheet!A639,"")</f>
        <v/>
      </c>
      <c r="B643" s="9" t="str">
        <f>IF(DataSheet!C639&lt;&gt;0,DataSheet!C639,"")</f>
        <v/>
      </c>
      <c r="C643" s="9" t="str">
        <f>IF(DataSheet!D639&lt;&gt;0,DataSheet!D639,"")</f>
        <v/>
      </c>
      <c r="D643" s="9" t="str">
        <f>IF(DataSheet!G639&lt;&gt;0,DataSheet!G639,"")</f>
        <v/>
      </c>
      <c r="E643" s="4"/>
      <c r="F643" s="4" t="str">
        <f t="shared" si="9"/>
        <v/>
      </c>
    </row>
    <row r="644" spans="1:6" ht="46.5" customHeight="1" x14ac:dyDescent="0.2">
      <c r="A644" s="9" t="str">
        <f>IF(DataSheet!A640&lt;&gt;0,DataSheet!A640,"")</f>
        <v/>
      </c>
      <c r="B644" s="9" t="str">
        <f>IF(DataSheet!C640&lt;&gt;0,DataSheet!C640,"")</f>
        <v/>
      </c>
      <c r="C644" s="9" t="str">
        <f>IF(DataSheet!D640&lt;&gt;0,DataSheet!D640,"")</f>
        <v/>
      </c>
      <c r="D644" s="9" t="str">
        <f>IF(DataSheet!G640&lt;&gt;0,DataSheet!G640,"")</f>
        <v/>
      </c>
      <c r="E644" s="4"/>
      <c r="F644" s="4" t="str">
        <f t="shared" si="9"/>
        <v/>
      </c>
    </row>
    <row r="645" spans="1:6" ht="46.5" customHeight="1" x14ac:dyDescent="0.2">
      <c r="A645" s="9" t="str">
        <f>IF(DataSheet!A641&lt;&gt;0,DataSheet!A641,"")</f>
        <v/>
      </c>
      <c r="B645" s="9" t="str">
        <f>IF(DataSheet!C641&lt;&gt;0,DataSheet!C641,"")</f>
        <v/>
      </c>
      <c r="C645" s="9" t="str">
        <f>IF(DataSheet!D641&lt;&gt;0,DataSheet!D641,"")</f>
        <v/>
      </c>
      <c r="D645" s="9" t="str">
        <f>IF(DataSheet!G641&lt;&gt;0,DataSheet!G641,"")</f>
        <v/>
      </c>
      <c r="E645" s="4"/>
      <c r="F645" s="4" t="str">
        <f t="shared" si="9"/>
        <v/>
      </c>
    </row>
    <row r="646" spans="1:6" ht="46.5" customHeight="1" x14ac:dyDescent="0.2">
      <c r="A646" s="9" t="str">
        <f>IF(DataSheet!A642&lt;&gt;0,DataSheet!A642,"")</f>
        <v/>
      </c>
      <c r="B646" s="9" t="str">
        <f>IF(DataSheet!C642&lt;&gt;0,DataSheet!C642,"")</f>
        <v/>
      </c>
      <c r="C646" s="9" t="str">
        <f>IF(DataSheet!D642&lt;&gt;0,DataSheet!D642,"")</f>
        <v/>
      </c>
      <c r="D646" s="9" t="str">
        <f>IF(DataSheet!G642&lt;&gt;0,DataSheet!G642,"")</f>
        <v/>
      </c>
      <c r="E646" s="4"/>
      <c r="F646" s="4" t="str">
        <f t="shared" si="9"/>
        <v/>
      </c>
    </row>
    <row r="647" spans="1:6" ht="46.5" customHeight="1" x14ac:dyDescent="0.2">
      <c r="A647" s="9" t="str">
        <f>IF(DataSheet!A643&lt;&gt;0,DataSheet!A643,"")</f>
        <v/>
      </c>
      <c r="B647" s="9" t="str">
        <f>IF(DataSheet!C643&lt;&gt;0,DataSheet!C643,"")</f>
        <v/>
      </c>
      <c r="C647" s="9" t="str">
        <f>IF(DataSheet!D643&lt;&gt;0,DataSheet!D643,"")</f>
        <v/>
      </c>
      <c r="D647" s="9" t="str">
        <f>IF(DataSheet!G643&lt;&gt;0,DataSheet!G643,"")</f>
        <v/>
      </c>
      <c r="E647" s="4"/>
      <c r="F647" s="4" t="str">
        <f t="shared" si="9"/>
        <v/>
      </c>
    </row>
    <row r="648" spans="1:6" ht="46.5" customHeight="1" x14ac:dyDescent="0.2">
      <c r="A648" s="9" t="str">
        <f>IF(DataSheet!A644&lt;&gt;0,DataSheet!A644,"")</f>
        <v/>
      </c>
      <c r="B648" s="9" t="str">
        <f>IF(DataSheet!C644&lt;&gt;0,DataSheet!C644,"")</f>
        <v/>
      </c>
      <c r="C648" s="9" t="str">
        <f>IF(DataSheet!D644&lt;&gt;0,DataSheet!D644,"")</f>
        <v/>
      </c>
      <c r="D648" s="9" t="str">
        <f>IF(DataSheet!G644&lt;&gt;0,DataSheet!G644,"")</f>
        <v/>
      </c>
      <c r="E648" s="4"/>
      <c r="F648" s="4" t="str">
        <f t="shared" si="9"/>
        <v/>
      </c>
    </row>
    <row r="649" spans="1:6" ht="46.5" customHeight="1" x14ac:dyDescent="0.2">
      <c r="A649" s="9" t="str">
        <f>IF(DataSheet!A645&lt;&gt;0,DataSheet!A645,"")</f>
        <v/>
      </c>
      <c r="B649" s="9" t="str">
        <f>IF(DataSheet!C645&lt;&gt;0,DataSheet!C645,"")</f>
        <v/>
      </c>
      <c r="C649" s="9" t="str">
        <f>IF(DataSheet!D645&lt;&gt;0,DataSheet!D645,"")</f>
        <v/>
      </c>
      <c r="D649" s="9" t="str">
        <f>IF(DataSheet!G645&lt;&gt;0,DataSheet!G645,"")</f>
        <v/>
      </c>
      <c r="E649" s="4"/>
      <c r="F649" s="4" t="str">
        <f t="shared" ref="F649:F712" si="10">IF(OR(E649= 0,E649=""),"",E649*C649)</f>
        <v/>
      </c>
    </row>
    <row r="650" spans="1:6" ht="46.5" customHeight="1" x14ac:dyDescent="0.2">
      <c r="A650" s="9" t="str">
        <f>IF(DataSheet!A646&lt;&gt;0,DataSheet!A646,"")</f>
        <v/>
      </c>
      <c r="B650" s="9" t="str">
        <f>IF(DataSheet!C646&lt;&gt;0,DataSheet!C646,"")</f>
        <v/>
      </c>
      <c r="C650" s="9" t="str">
        <f>IF(DataSheet!D646&lt;&gt;0,DataSheet!D646,"")</f>
        <v/>
      </c>
      <c r="D650" s="9" t="str">
        <f>IF(DataSheet!G646&lt;&gt;0,DataSheet!G646,"")</f>
        <v/>
      </c>
      <c r="E650" s="4"/>
      <c r="F650" s="4" t="str">
        <f t="shared" si="10"/>
        <v/>
      </c>
    </row>
    <row r="651" spans="1:6" ht="46.5" customHeight="1" x14ac:dyDescent="0.2">
      <c r="A651" s="9" t="str">
        <f>IF(DataSheet!A647&lt;&gt;0,DataSheet!A647,"")</f>
        <v/>
      </c>
      <c r="B651" s="9" t="str">
        <f>IF(DataSheet!C647&lt;&gt;0,DataSheet!C647,"")</f>
        <v/>
      </c>
      <c r="C651" s="9" t="str">
        <f>IF(DataSheet!D647&lt;&gt;0,DataSheet!D647,"")</f>
        <v/>
      </c>
      <c r="D651" s="9" t="str">
        <f>IF(DataSheet!G647&lt;&gt;0,DataSheet!G647,"")</f>
        <v/>
      </c>
      <c r="E651" s="4"/>
      <c r="F651" s="4" t="str">
        <f t="shared" si="10"/>
        <v/>
      </c>
    </row>
    <row r="652" spans="1:6" ht="46.5" customHeight="1" x14ac:dyDescent="0.2">
      <c r="A652" s="9" t="str">
        <f>IF(DataSheet!A648&lt;&gt;0,DataSheet!A648,"")</f>
        <v/>
      </c>
      <c r="B652" s="9" t="str">
        <f>IF(DataSheet!C648&lt;&gt;0,DataSheet!C648,"")</f>
        <v/>
      </c>
      <c r="C652" s="9" t="str">
        <f>IF(DataSheet!D648&lt;&gt;0,DataSheet!D648,"")</f>
        <v/>
      </c>
      <c r="D652" s="9" t="str">
        <f>IF(DataSheet!G648&lt;&gt;0,DataSheet!G648,"")</f>
        <v/>
      </c>
      <c r="E652" s="4"/>
      <c r="F652" s="4" t="str">
        <f t="shared" si="10"/>
        <v/>
      </c>
    </row>
    <row r="653" spans="1:6" ht="46.5" customHeight="1" x14ac:dyDescent="0.2">
      <c r="A653" s="9" t="str">
        <f>IF(DataSheet!A649&lt;&gt;0,DataSheet!A649,"")</f>
        <v/>
      </c>
      <c r="B653" s="9" t="str">
        <f>IF(DataSheet!C649&lt;&gt;0,DataSheet!C649,"")</f>
        <v/>
      </c>
      <c r="C653" s="9" t="str">
        <f>IF(DataSheet!D649&lt;&gt;0,DataSheet!D649,"")</f>
        <v/>
      </c>
      <c r="D653" s="9" t="str">
        <f>IF(DataSheet!G649&lt;&gt;0,DataSheet!G649,"")</f>
        <v/>
      </c>
      <c r="E653" s="4"/>
      <c r="F653" s="4" t="str">
        <f t="shared" si="10"/>
        <v/>
      </c>
    </row>
    <row r="654" spans="1:6" ht="46.5" customHeight="1" x14ac:dyDescent="0.2">
      <c r="A654" s="9" t="str">
        <f>IF(DataSheet!A650&lt;&gt;0,DataSheet!A650,"")</f>
        <v/>
      </c>
      <c r="B654" s="9" t="str">
        <f>IF(DataSheet!C650&lt;&gt;0,DataSheet!C650,"")</f>
        <v/>
      </c>
      <c r="C654" s="9" t="str">
        <f>IF(DataSheet!D650&lt;&gt;0,DataSheet!D650,"")</f>
        <v/>
      </c>
      <c r="D654" s="9" t="str">
        <f>IF(DataSheet!G650&lt;&gt;0,DataSheet!G650,"")</f>
        <v/>
      </c>
      <c r="E654" s="4"/>
      <c r="F654" s="4" t="str">
        <f t="shared" si="10"/>
        <v/>
      </c>
    </row>
    <row r="655" spans="1:6" ht="46.5" customHeight="1" x14ac:dyDescent="0.2">
      <c r="A655" s="9" t="str">
        <f>IF(DataSheet!A651&lt;&gt;0,DataSheet!A651,"")</f>
        <v/>
      </c>
      <c r="B655" s="9" t="str">
        <f>IF(DataSheet!C651&lt;&gt;0,DataSheet!C651,"")</f>
        <v/>
      </c>
      <c r="C655" s="9" t="str">
        <f>IF(DataSheet!D651&lt;&gt;0,DataSheet!D651,"")</f>
        <v/>
      </c>
      <c r="D655" s="9" t="str">
        <f>IF(DataSheet!G651&lt;&gt;0,DataSheet!G651,"")</f>
        <v/>
      </c>
      <c r="E655" s="4"/>
      <c r="F655" s="4" t="str">
        <f t="shared" si="10"/>
        <v/>
      </c>
    </row>
    <row r="656" spans="1:6" ht="46.5" customHeight="1" x14ac:dyDescent="0.2">
      <c r="A656" s="9" t="str">
        <f>IF(DataSheet!A652&lt;&gt;0,DataSheet!A652,"")</f>
        <v/>
      </c>
      <c r="B656" s="9" t="str">
        <f>IF(DataSheet!C652&lt;&gt;0,DataSheet!C652,"")</f>
        <v/>
      </c>
      <c r="C656" s="9" t="str">
        <f>IF(DataSheet!D652&lt;&gt;0,DataSheet!D652,"")</f>
        <v/>
      </c>
      <c r="D656" s="9" t="str">
        <f>IF(DataSheet!G652&lt;&gt;0,DataSheet!G652,"")</f>
        <v/>
      </c>
      <c r="E656" s="4"/>
      <c r="F656" s="4" t="str">
        <f t="shared" si="10"/>
        <v/>
      </c>
    </row>
    <row r="657" spans="1:6" ht="46.5" customHeight="1" x14ac:dyDescent="0.2">
      <c r="A657" s="9" t="str">
        <f>IF(DataSheet!A653&lt;&gt;0,DataSheet!A653,"")</f>
        <v/>
      </c>
      <c r="B657" s="9" t="str">
        <f>IF(DataSheet!C653&lt;&gt;0,DataSheet!C653,"")</f>
        <v/>
      </c>
      <c r="C657" s="9" t="str">
        <f>IF(DataSheet!D653&lt;&gt;0,DataSheet!D653,"")</f>
        <v/>
      </c>
      <c r="D657" s="9" t="str">
        <f>IF(DataSheet!G653&lt;&gt;0,DataSheet!G653,"")</f>
        <v/>
      </c>
      <c r="E657" s="4"/>
      <c r="F657" s="4" t="str">
        <f t="shared" si="10"/>
        <v/>
      </c>
    </row>
    <row r="658" spans="1:6" ht="46.5" customHeight="1" x14ac:dyDescent="0.2">
      <c r="A658" s="9" t="str">
        <f>IF(DataSheet!A654&lt;&gt;0,DataSheet!A654,"")</f>
        <v/>
      </c>
      <c r="B658" s="9" t="str">
        <f>IF(DataSheet!C654&lt;&gt;0,DataSheet!C654,"")</f>
        <v/>
      </c>
      <c r="C658" s="9" t="str">
        <f>IF(DataSheet!D654&lt;&gt;0,DataSheet!D654,"")</f>
        <v/>
      </c>
      <c r="D658" s="9" t="str">
        <f>IF(DataSheet!G654&lt;&gt;0,DataSheet!G654,"")</f>
        <v/>
      </c>
      <c r="E658" s="4"/>
      <c r="F658" s="4" t="str">
        <f t="shared" si="10"/>
        <v/>
      </c>
    </row>
    <row r="659" spans="1:6" ht="46.5" customHeight="1" x14ac:dyDescent="0.2">
      <c r="A659" s="9" t="str">
        <f>IF(DataSheet!A655&lt;&gt;0,DataSheet!A655,"")</f>
        <v/>
      </c>
      <c r="B659" s="9" t="str">
        <f>IF(DataSheet!C655&lt;&gt;0,DataSheet!C655,"")</f>
        <v/>
      </c>
      <c r="C659" s="9" t="str">
        <f>IF(DataSheet!D655&lt;&gt;0,DataSheet!D655,"")</f>
        <v/>
      </c>
      <c r="D659" s="9" t="str">
        <f>IF(DataSheet!G655&lt;&gt;0,DataSheet!G655,"")</f>
        <v/>
      </c>
      <c r="E659" s="4"/>
      <c r="F659" s="4" t="str">
        <f t="shared" si="10"/>
        <v/>
      </c>
    </row>
    <row r="660" spans="1:6" ht="46.5" customHeight="1" x14ac:dyDescent="0.2">
      <c r="A660" s="9" t="str">
        <f>IF(DataSheet!A656&lt;&gt;0,DataSheet!A656,"")</f>
        <v/>
      </c>
      <c r="B660" s="9" t="str">
        <f>IF(DataSheet!C656&lt;&gt;0,DataSheet!C656,"")</f>
        <v/>
      </c>
      <c r="C660" s="9" t="str">
        <f>IF(DataSheet!D656&lt;&gt;0,DataSheet!D656,"")</f>
        <v/>
      </c>
      <c r="D660" s="9" t="str">
        <f>IF(DataSheet!G656&lt;&gt;0,DataSheet!G656,"")</f>
        <v/>
      </c>
      <c r="E660" s="4"/>
      <c r="F660" s="4" t="str">
        <f t="shared" si="10"/>
        <v/>
      </c>
    </row>
    <row r="661" spans="1:6" ht="46.5" customHeight="1" x14ac:dyDescent="0.2">
      <c r="A661" s="9" t="str">
        <f>IF(DataSheet!A657&lt;&gt;0,DataSheet!A657,"")</f>
        <v/>
      </c>
      <c r="B661" s="9" t="str">
        <f>IF(DataSheet!C657&lt;&gt;0,DataSheet!C657,"")</f>
        <v/>
      </c>
      <c r="C661" s="9" t="str">
        <f>IF(DataSheet!D657&lt;&gt;0,DataSheet!D657,"")</f>
        <v/>
      </c>
      <c r="D661" s="9" t="str">
        <f>IF(DataSheet!G657&lt;&gt;0,DataSheet!G657,"")</f>
        <v/>
      </c>
      <c r="E661" s="4"/>
      <c r="F661" s="4" t="str">
        <f t="shared" si="10"/>
        <v/>
      </c>
    </row>
    <row r="662" spans="1:6" ht="46.5" customHeight="1" x14ac:dyDescent="0.2">
      <c r="A662" s="9" t="str">
        <f>IF(DataSheet!A658&lt;&gt;0,DataSheet!A658,"")</f>
        <v/>
      </c>
      <c r="B662" s="9" t="str">
        <f>IF(DataSheet!C658&lt;&gt;0,DataSheet!C658,"")</f>
        <v/>
      </c>
      <c r="C662" s="9" t="str">
        <f>IF(DataSheet!D658&lt;&gt;0,DataSheet!D658,"")</f>
        <v/>
      </c>
      <c r="D662" s="9" t="str">
        <f>IF(DataSheet!G658&lt;&gt;0,DataSheet!G658,"")</f>
        <v/>
      </c>
      <c r="E662" s="4"/>
      <c r="F662" s="4" t="str">
        <f t="shared" si="10"/>
        <v/>
      </c>
    </row>
    <row r="663" spans="1:6" ht="46.5" customHeight="1" x14ac:dyDescent="0.2">
      <c r="A663" s="9" t="str">
        <f>IF(DataSheet!A659&lt;&gt;0,DataSheet!A659,"")</f>
        <v/>
      </c>
      <c r="B663" s="9" t="str">
        <f>IF(DataSheet!C659&lt;&gt;0,DataSheet!C659,"")</f>
        <v/>
      </c>
      <c r="C663" s="9" t="str">
        <f>IF(DataSheet!D659&lt;&gt;0,DataSheet!D659,"")</f>
        <v/>
      </c>
      <c r="D663" s="9" t="str">
        <f>IF(DataSheet!G659&lt;&gt;0,DataSheet!G659,"")</f>
        <v/>
      </c>
      <c r="E663" s="4"/>
      <c r="F663" s="4" t="str">
        <f t="shared" si="10"/>
        <v/>
      </c>
    </row>
    <row r="664" spans="1:6" ht="46.5" customHeight="1" x14ac:dyDescent="0.2">
      <c r="A664" s="9" t="str">
        <f>IF(DataSheet!A660&lt;&gt;0,DataSheet!A660,"")</f>
        <v/>
      </c>
      <c r="B664" s="9" t="str">
        <f>IF(DataSheet!C660&lt;&gt;0,DataSheet!C660,"")</f>
        <v/>
      </c>
      <c r="C664" s="9" t="str">
        <f>IF(DataSheet!D660&lt;&gt;0,DataSheet!D660,"")</f>
        <v/>
      </c>
      <c r="D664" s="9" t="str">
        <f>IF(DataSheet!G660&lt;&gt;0,DataSheet!G660,"")</f>
        <v/>
      </c>
      <c r="E664" s="4"/>
      <c r="F664" s="4" t="str">
        <f t="shared" si="10"/>
        <v/>
      </c>
    </row>
    <row r="665" spans="1:6" ht="46.5" customHeight="1" x14ac:dyDescent="0.2">
      <c r="A665" s="9" t="str">
        <f>IF(DataSheet!A661&lt;&gt;0,DataSheet!A661,"")</f>
        <v/>
      </c>
      <c r="B665" s="9" t="str">
        <f>IF(DataSheet!C661&lt;&gt;0,DataSheet!C661,"")</f>
        <v/>
      </c>
      <c r="C665" s="9" t="str">
        <f>IF(DataSheet!D661&lt;&gt;0,DataSheet!D661,"")</f>
        <v/>
      </c>
      <c r="D665" s="9" t="str">
        <f>IF(DataSheet!G661&lt;&gt;0,DataSheet!G661,"")</f>
        <v/>
      </c>
      <c r="E665" s="4"/>
      <c r="F665" s="4" t="str">
        <f t="shared" si="10"/>
        <v/>
      </c>
    </row>
    <row r="666" spans="1:6" ht="46.5" customHeight="1" x14ac:dyDescent="0.2">
      <c r="A666" s="9" t="str">
        <f>IF(DataSheet!A662&lt;&gt;0,DataSheet!A662,"")</f>
        <v/>
      </c>
      <c r="B666" s="9" t="str">
        <f>IF(DataSheet!C662&lt;&gt;0,DataSheet!C662,"")</f>
        <v/>
      </c>
      <c r="C666" s="9" t="str">
        <f>IF(DataSheet!D662&lt;&gt;0,DataSheet!D662,"")</f>
        <v/>
      </c>
      <c r="D666" s="9" t="str">
        <f>IF(DataSheet!G662&lt;&gt;0,DataSheet!G662,"")</f>
        <v/>
      </c>
      <c r="E666" s="4"/>
      <c r="F666" s="4" t="str">
        <f t="shared" si="10"/>
        <v/>
      </c>
    </row>
    <row r="667" spans="1:6" ht="46.5" customHeight="1" x14ac:dyDescent="0.2">
      <c r="A667" s="9" t="str">
        <f>IF(DataSheet!A663&lt;&gt;0,DataSheet!A663,"")</f>
        <v/>
      </c>
      <c r="B667" s="9" t="str">
        <f>IF(DataSheet!C663&lt;&gt;0,DataSheet!C663,"")</f>
        <v/>
      </c>
      <c r="C667" s="9" t="str">
        <f>IF(DataSheet!D663&lt;&gt;0,DataSheet!D663,"")</f>
        <v/>
      </c>
      <c r="D667" s="9" t="str">
        <f>IF(DataSheet!G663&lt;&gt;0,DataSheet!G663,"")</f>
        <v/>
      </c>
      <c r="E667" s="4"/>
      <c r="F667" s="4" t="str">
        <f t="shared" si="10"/>
        <v/>
      </c>
    </row>
    <row r="668" spans="1:6" ht="46.5" customHeight="1" x14ac:dyDescent="0.2">
      <c r="A668" s="9" t="str">
        <f>IF(DataSheet!A664&lt;&gt;0,DataSheet!A664,"")</f>
        <v/>
      </c>
      <c r="B668" s="9" t="str">
        <f>IF(DataSheet!C664&lt;&gt;0,DataSheet!C664,"")</f>
        <v/>
      </c>
      <c r="C668" s="9" t="str">
        <f>IF(DataSheet!D664&lt;&gt;0,DataSheet!D664,"")</f>
        <v/>
      </c>
      <c r="D668" s="9" t="str">
        <f>IF(DataSheet!G664&lt;&gt;0,DataSheet!G664,"")</f>
        <v/>
      </c>
      <c r="E668" s="4"/>
      <c r="F668" s="4" t="str">
        <f t="shared" si="10"/>
        <v/>
      </c>
    </row>
    <row r="669" spans="1:6" ht="46.5" customHeight="1" x14ac:dyDescent="0.2">
      <c r="A669" s="9" t="str">
        <f>IF(DataSheet!A665&lt;&gt;0,DataSheet!A665,"")</f>
        <v/>
      </c>
      <c r="B669" s="9" t="str">
        <f>IF(DataSheet!C665&lt;&gt;0,DataSheet!C665,"")</f>
        <v/>
      </c>
      <c r="C669" s="9" t="str">
        <f>IF(DataSheet!D665&lt;&gt;0,DataSheet!D665,"")</f>
        <v/>
      </c>
      <c r="D669" s="9" t="str">
        <f>IF(DataSheet!G665&lt;&gt;0,DataSheet!G665,"")</f>
        <v/>
      </c>
      <c r="E669" s="4"/>
      <c r="F669" s="4" t="str">
        <f t="shared" si="10"/>
        <v/>
      </c>
    </row>
    <row r="670" spans="1:6" ht="46.5" customHeight="1" x14ac:dyDescent="0.2">
      <c r="A670" s="9" t="str">
        <f>IF(DataSheet!A666&lt;&gt;0,DataSheet!A666,"")</f>
        <v/>
      </c>
      <c r="B670" s="9" t="str">
        <f>IF(DataSheet!C666&lt;&gt;0,DataSheet!C666,"")</f>
        <v/>
      </c>
      <c r="C670" s="9" t="str">
        <f>IF(DataSheet!D666&lt;&gt;0,DataSheet!D666,"")</f>
        <v/>
      </c>
      <c r="D670" s="9" t="str">
        <f>IF(DataSheet!G666&lt;&gt;0,DataSheet!G666,"")</f>
        <v/>
      </c>
      <c r="E670" s="4"/>
      <c r="F670" s="4" t="str">
        <f t="shared" si="10"/>
        <v/>
      </c>
    </row>
    <row r="671" spans="1:6" ht="46.5" customHeight="1" x14ac:dyDescent="0.2">
      <c r="A671" s="9" t="str">
        <f>IF(DataSheet!A667&lt;&gt;0,DataSheet!A667,"")</f>
        <v/>
      </c>
      <c r="B671" s="9" t="str">
        <f>IF(DataSheet!C667&lt;&gt;0,DataSheet!C667,"")</f>
        <v/>
      </c>
      <c r="C671" s="9" t="str">
        <f>IF(DataSheet!D667&lt;&gt;0,DataSheet!D667,"")</f>
        <v/>
      </c>
      <c r="D671" s="9" t="str">
        <f>IF(DataSheet!G667&lt;&gt;0,DataSheet!G667,"")</f>
        <v/>
      </c>
      <c r="E671" s="4"/>
      <c r="F671" s="4" t="str">
        <f t="shared" si="10"/>
        <v/>
      </c>
    </row>
    <row r="672" spans="1:6" ht="46.5" customHeight="1" x14ac:dyDescent="0.2">
      <c r="A672" s="9" t="str">
        <f>IF(DataSheet!A668&lt;&gt;0,DataSheet!A668,"")</f>
        <v/>
      </c>
      <c r="B672" s="9" t="str">
        <f>IF(DataSheet!C668&lt;&gt;0,DataSheet!C668,"")</f>
        <v/>
      </c>
      <c r="C672" s="9" t="str">
        <f>IF(DataSheet!D668&lt;&gt;0,DataSheet!D668,"")</f>
        <v/>
      </c>
      <c r="D672" s="9" t="str">
        <f>IF(DataSheet!G668&lt;&gt;0,DataSheet!G668,"")</f>
        <v/>
      </c>
      <c r="E672" s="4"/>
      <c r="F672" s="4" t="str">
        <f t="shared" si="10"/>
        <v/>
      </c>
    </row>
    <row r="673" spans="1:6" ht="46.5" customHeight="1" x14ac:dyDescent="0.2">
      <c r="A673" s="9" t="str">
        <f>IF(DataSheet!A669&lt;&gt;0,DataSheet!A669,"")</f>
        <v/>
      </c>
      <c r="B673" s="9" t="str">
        <f>IF(DataSheet!C669&lt;&gt;0,DataSheet!C669,"")</f>
        <v/>
      </c>
      <c r="C673" s="9" t="str">
        <f>IF(DataSheet!D669&lt;&gt;0,DataSheet!D669,"")</f>
        <v/>
      </c>
      <c r="D673" s="9" t="str">
        <f>IF(DataSheet!G669&lt;&gt;0,DataSheet!G669,"")</f>
        <v/>
      </c>
      <c r="E673" s="4"/>
      <c r="F673" s="4" t="str">
        <f t="shared" si="10"/>
        <v/>
      </c>
    </row>
    <row r="674" spans="1:6" ht="46.5" customHeight="1" x14ac:dyDescent="0.2">
      <c r="A674" s="9" t="str">
        <f>IF(DataSheet!A670&lt;&gt;0,DataSheet!A670,"")</f>
        <v/>
      </c>
      <c r="B674" s="9" t="str">
        <f>IF(DataSheet!C670&lt;&gt;0,DataSheet!C670,"")</f>
        <v/>
      </c>
      <c r="C674" s="9" t="str">
        <f>IF(DataSheet!D670&lt;&gt;0,DataSheet!D670,"")</f>
        <v/>
      </c>
      <c r="D674" s="9" t="str">
        <f>IF(DataSheet!G670&lt;&gt;0,DataSheet!G670,"")</f>
        <v/>
      </c>
      <c r="E674" s="4"/>
      <c r="F674" s="4" t="str">
        <f t="shared" si="10"/>
        <v/>
      </c>
    </row>
    <row r="675" spans="1:6" ht="46.5" customHeight="1" x14ac:dyDescent="0.2">
      <c r="A675" s="9" t="str">
        <f>IF(DataSheet!A671&lt;&gt;0,DataSheet!A671,"")</f>
        <v/>
      </c>
      <c r="B675" s="9" t="str">
        <f>IF(DataSheet!C671&lt;&gt;0,DataSheet!C671,"")</f>
        <v/>
      </c>
      <c r="C675" s="9" t="str">
        <f>IF(DataSheet!D671&lt;&gt;0,DataSheet!D671,"")</f>
        <v/>
      </c>
      <c r="D675" s="9" t="str">
        <f>IF(DataSheet!G671&lt;&gt;0,DataSheet!G671,"")</f>
        <v/>
      </c>
      <c r="E675" s="4"/>
      <c r="F675" s="4" t="str">
        <f t="shared" si="10"/>
        <v/>
      </c>
    </row>
    <row r="676" spans="1:6" ht="46.5" customHeight="1" x14ac:dyDescent="0.2">
      <c r="A676" s="9" t="str">
        <f>IF(DataSheet!A672&lt;&gt;0,DataSheet!A672,"")</f>
        <v/>
      </c>
      <c r="B676" s="9" t="str">
        <f>IF(DataSheet!C672&lt;&gt;0,DataSheet!C672,"")</f>
        <v/>
      </c>
      <c r="C676" s="9" t="str">
        <f>IF(DataSheet!D672&lt;&gt;0,DataSheet!D672,"")</f>
        <v/>
      </c>
      <c r="D676" s="9" t="str">
        <f>IF(DataSheet!G672&lt;&gt;0,DataSheet!G672,"")</f>
        <v/>
      </c>
      <c r="E676" s="4"/>
      <c r="F676" s="4" t="str">
        <f t="shared" si="10"/>
        <v/>
      </c>
    </row>
    <row r="677" spans="1:6" ht="46.5" customHeight="1" x14ac:dyDescent="0.2">
      <c r="A677" s="9" t="str">
        <f>IF(DataSheet!A673&lt;&gt;0,DataSheet!A673,"")</f>
        <v/>
      </c>
      <c r="B677" s="9" t="str">
        <f>IF(DataSheet!C673&lt;&gt;0,DataSheet!C673,"")</f>
        <v/>
      </c>
      <c r="C677" s="9" t="str">
        <f>IF(DataSheet!D673&lt;&gt;0,DataSheet!D673,"")</f>
        <v/>
      </c>
      <c r="D677" s="9" t="str">
        <f>IF(DataSheet!G673&lt;&gt;0,DataSheet!G673,"")</f>
        <v/>
      </c>
      <c r="E677" s="4"/>
      <c r="F677" s="4" t="str">
        <f t="shared" si="10"/>
        <v/>
      </c>
    </row>
    <row r="678" spans="1:6" ht="46.5" customHeight="1" x14ac:dyDescent="0.2">
      <c r="A678" s="9" t="str">
        <f>IF(DataSheet!A674&lt;&gt;0,DataSheet!A674,"")</f>
        <v/>
      </c>
      <c r="B678" s="9" t="str">
        <f>IF(DataSheet!C674&lt;&gt;0,DataSheet!C674,"")</f>
        <v/>
      </c>
      <c r="C678" s="9" t="str">
        <f>IF(DataSheet!D674&lt;&gt;0,DataSheet!D674,"")</f>
        <v/>
      </c>
      <c r="D678" s="9" t="str">
        <f>IF(DataSheet!G674&lt;&gt;0,DataSheet!G674,"")</f>
        <v/>
      </c>
      <c r="E678" s="4"/>
      <c r="F678" s="4" t="str">
        <f t="shared" si="10"/>
        <v/>
      </c>
    </row>
    <row r="679" spans="1:6" ht="46.5" customHeight="1" x14ac:dyDescent="0.2">
      <c r="A679" s="9" t="str">
        <f>IF(DataSheet!A675&lt;&gt;0,DataSheet!A675,"")</f>
        <v/>
      </c>
      <c r="B679" s="9" t="str">
        <f>IF(DataSheet!C675&lt;&gt;0,DataSheet!C675,"")</f>
        <v/>
      </c>
      <c r="C679" s="9" t="str">
        <f>IF(DataSheet!D675&lt;&gt;0,DataSheet!D675,"")</f>
        <v/>
      </c>
      <c r="D679" s="9" t="str">
        <f>IF(DataSheet!G675&lt;&gt;0,DataSheet!G675,"")</f>
        <v/>
      </c>
      <c r="E679" s="4"/>
      <c r="F679" s="4" t="str">
        <f t="shared" si="10"/>
        <v/>
      </c>
    </row>
    <row r="680" spans="1:6" ht="46.5" customHeight="1" x14ac:dyDescent="0.2">
      <c r="A680" s="9" t="str">
        <f>IF(DataSheet!A676&lt;&gt;0,DataSheet!A676,"")</f>
        <v/>
      </c>
      <c r="B680" s="9" t="str">
        <f>IF(DataSheet!C676&lt;&gt;0,DataSheet!C676,"")</f>
        <v/>
      </c>
      <c r="C680" s="9" t="str">
        <f>IF(DataSheet!D676&lt;&gt;0,DataSheet!D676,"")</f>
        <v/>
      </c>
      <c r="D680" s="9" t="str">
        <f>IF(DataSheet!G676&lt;&gt;0,DataSheet!G676,"")</f>
        <v/>
      </c>
      <c r="E680" s="4"/>
      <c r="F680" s="4" t="str">
        <f t="shared" si="10"/>
        <v/>
      </c>
    </row>
    <row r="681" spans="1:6" ht="46.5" customHeight="1" x14ac:dyDescent="0.2">
      <c r="A681" s="9" t="str">
        <f>IF(DataSheet!A677&lt;&gt;0,DataSheet!A677,"")</f>
        <v/>
      </c>
      <c r="B681" s="9" t="str">
        <f>IF(DataSheet!C677&lt;&gt;0,DataSheet!C677,"")</f>
        <v/>
      </c>
      <c r="C681" s="9" t="str">
        <f>IF(DataSheet!D677&lt;&gt;0,DataSheet!D677,"")</f>
        <v/>
      </c>
      <c r="D681" s="9" t="str">
        <f>IF(DataSheet!G677&lt;&gt;0,DataSheet!G677,"")</f>
        <v/>
      </c>
      <c r="E681" s="4"/>
      <c r="F681" s="4" t="str">
        <f t="shared" si="10"/>
        <v/>
      </c>
    </row>
    <row r="682" spans="1:6" ht="46.5" customHeight="1" x14ac:dyDescent="0.2">
      <c r="A682" s="9" t="str">
        <f>IF(DataSheet!A678&lt;&gt;0,DataSheet!A678,"")</f>
        <v/>
      </c>
      <c r="B682" s="9" t="str">
        <f>IF(DataSheet!C678&lt;&gt;0,DataSheet!C678,"")</f>
        <v/>
      </c>
      <c r="C682" s="9" t="str">
        <f>IF(DataSheet!D678&lt;&gt;0,DataSheet!D678,"")</f>
        <v/>
      </c>
      <c r="D682" s="9" t="str">
        <f>IF(DataSheet!G678&lt;&gt;0,DataSheet!G678,"")</f>
        <v/>
      </c>
      <c r="E682" s="4"/>
      <c r="F682" s="4" t="str">
        <f t="shared" si="10"/>
        <v/>
      </c>
    </row>
    <row r="683" spans="1:6" ht="46.5" customHeight="1" x14ac:dyDescent="0.2">
      <c r="A683" s="9" t="str">
        <f>IF(DataSheet!A679&lt;&gt;0,DataSheet!A679,"")</f>
        <v/>
      </c>
      <c r="B683" s="9" t="str">
        <f>IF(DataSheet!C679&lt;&gt;0,DataSheet!C679,"")</f>
        <v/>
      </c>
      <c r="C683" s="9" t="str">
        <f>IF(DataSheet!D679&lt;&gt;0,DataSheet!D679,"")</f>
        <v/>
      </c>
      <c r="D683" s="9" t="str">
        <f>IF(DataSheet!G679&lt;&gt;0,DataSheet!G679,"")</f>
        <v/>
      </c>
      <c r="E683" s="4"/>
      <c r="F683" s="4" t="str">
        <f t="shared" si="10"/>
        <v/>
      </c>
    </row>
    <row r="684" spans="1:6" ht="46.5" customHeight="1" x14ac:dyDescent="0.2">
      <c r="A684" s="9" t="str">
        <f>IF(DataSheet!A680&lt;&gt;0,DataSheet!A680,"")</f>
        <v/>
      </c>
      <c r="B684" s="9" t="str">
        <f>IF(DataSheet!C680&lt;&gt;0,DataSheet!C680,"")</f>
        <v/>
      </c>
      <c r="C684" s="9" t="str">
        <f>IF(DataSheet!D680&lt;&gt;0,DataSheet!D680,"")</f>
        <v/>
      </c>
      <c r="D684" s="9" t="str">
        <f>IF(DataSheet!G680&lt;&gt;0,DataSheet!G680,"")</f>
        <v/>
      </c>
      <c r="E684" s="4"/>
      <c r="F684" s="4" t="str">
        <f t="shared" si="10"/>
        <v/>
      </c>
    </row>
    <row r="685" spans="1:6" ht="46.5" customHeight="1" x14ac:dyDescent="0.2">
      <c r="A685" s="9" t="str">
        <f>IF(DataSheet!A681&lt;&gt;0,DataSheet!A681,"")</f>
        <v/>
      </c>
      <c r="B685" s="9" t="str">
        <f>IF(DataSheet!C681&lt;&gt;0,DataSheet!C681,"")</f>
        <v/>
      </c>
      <c r="C685" s="9" t="str">
        <f>IF(DataSheet!D681&lt;&gt;0,DataSheet!D681,"")</f>
        <v/>
      </c>
      <c r="D685" s="9" t="str">
        <f>IF(DataSheet!G681&lt;&gt;0,DataSheet!G681,"")</f>
        <v/>
      </c>
      <c r="E685" s="4"/>
      <c r="F685" s="4" t="str">
        <f t="shared" si="10"/>
        <v/>
      </c>
    </row>
    <row r="686" spans="1:6" ht="46.5" customHeight="1" x14ac:dyDescent="0.2">
      <c r="A686" s="9" t="str">
        <f>IF(DataSheet!A682&lt;&gt;0,DataSheet!A682,"")</f>
        <v/>
      </c>
      <c r="B686" s="9" t="str">
        <f>IF(DataSheet!C682&lt;&gt;0,DataSheet!C682,"")</f>
        <v/>
      </c>
      <c r="C686" s="9" t="str">
        <f>IF(DataSheet!D682&lt;&gt;0,DataSheet!D682,"")</f>
        <v/>
      </c>
      <c r="D686" s="9" t="str">
        <f>IF(DataSheet!G682&lt;&gt;0,DataSheet!G682,"")</f>
        <v/>
      </c>
      <c r="E686" s="4"/>
      <c r="F686" s="4" t="str">
        <f t="shared" si="10"/>
        <v/>
      </c>
    </row>
    <row r="687" spans="1:6" ht="46.5" customHeight="1" x14ac:dyDescent="0.2">
      <c r="A687" s="9" t="str">
        <f>IF(DataSheet!A683&lt;&gt;0,DataSheet!A683,"")</f>
        <v/>
      </c>
      <c r="B687" s="9" t="str">
        <f>IF(DataSheet!C683&lt;&gt;0,DataSheet!C683,"")</f>
        <v/>
      </c>
      <c r="C687" s="9" t="str">
        <f>IF(DataSheet!D683&lt;&gt;0,DataSheet!D683,"")</f>
        <v/>
      </c>
      <c r="D687" s="9" t="str">
        <f>IF(DataSheet!G683&lt;&gt;0,DataSheet!G683,"")</f>
        <v/>
      </c>
      <c r="E687" s="4"/>
      <c r="F687" s="4" t="str">
        <f t="shared" si="10"/>
        <v/>
      </c>
    </row>
    <row r="688" spans="1:6" ht="46.5" customHeight="1" x14ac:dyDescent="0.2">
      <c r="A688" s="9" t="str">
        <f>IF(DataSheet!A684&lt;&gt;0,DataSheet!A684,"")</f>
        <v/>
      </c>
      <c r="B688" s="9" t="str">
        <f>IF(DataSheet!C684&lt;&gt;0,DataSheet!C684,"")</f>
        <v/>
      </c>
      <c r="C688" s="9" t="str">
        <f>IF(DataSheet!D684&lt;&gt;0,DataSheet!D684,"")</f>
        <v/>
      </c>
      <c r="D688" s="9" t="str">
        <f>IF(DataSheet!G684&lt;&gt;0,DataSheet!G684,"")</f>
        <v/>
      </c>
      <c r="E688" s="4"/>
      <c r="F688" s="4" t="str">
        <f t="shared" si="10"/>
        <v/>
      </c>
    </row>
    <row r="689" spans="1:6" ht="46.5" customHeight="1" x14ac:dyDescent="0.2">
      <c r="A689" s="9" t="str">
        <f>IF(DataSheet!A685&lt;&gt;0,DataSheet!A685,"")</f>
        <v/>
      </c>
      <c r="B689" s="9" t="str">
        <f>IF(DataSheet!C685&lt;&gt;0,DataSheet!C685,"")</f>
        <v/>
      </c>
      <c r="C689" s="9" t="str">
        <f>IF(DataSheet!D685&lt;&gt;0,DataSheet!D685,"")</f>
        <v/>
      </c>
      <c r="D689" s="9" t="str">
        <f>IF(DataSheet!G685&lt;&gt;0,DataSheet!G685,"")</f>
        <v/>
      </c>
      <c r="E689" s="4"/>
      <c r="F689" s="4" t="str">
        <f t="shared" si="10"/>
        <v/>
      </c>
    </row>
    <row r="690" spans="1:6" ht="46.5" customHeight="1" x14ac:dyDescent="0.2">
      <c r="A690" s="9" t="str">
        <f>IF(DataSheet!A686&lt;&gt;0,DataSheet!A686,"")</f>
        <v/>
      </c>
      <c r="B690" s="9" t="str">
        <f>IF(DataSheet!C686&lt;&gt;0,DataSheet!C686,"")</f>
        <v/>
      </c>
      <c r="C690" s="9" t="str">
        <f>IF(DataSheet!D686&lt;&gt;0,DataSheet!D686,"")</f>
        <v/>
      </c>
      <c r="D690" s="9" t="str">
        <f>IF(DataSheet!G686&lt;&gt;0,DataSheet!G686,"")</f>
        <v/>
      </c>
      <c r="E690" s="4"/>
      <c r="F690" s="4" t="str">
        <f t="shared" si="10"/>
        <v/>
      </c>
    </row>
    <row r="691" spans="1:6" ht="46.5" customHeight="1" x14ac:dyDescent="0.2">
      <c r="A691" s="9" t="str">
        <f>IF(DataSheet!A687&lt;&gt;0,DataSheet!A687,"")</f>
        <v/>
      </c>
      <c r="B691" s="9" t="str">
        <f>IF(DataSheet!C687&lt;&gt;0,DataSheet!C687,"")</f>
        <v/>
      </c>
      <c r="C691" s="9" t="str">
        <f>IF(DataSheet!D687&lt;&gt;0,DataSheet!D687,"")</f>
        <v/>
      </c>
      <c r="D691" s="9" t="str">
        <f>IF(DataSheet!G687&lt;&gt;0,DataSheet!G687,"")</f>
        <v/>
      </c>
      <c r="E691" s="4"/>
      <c r="F691" s="4" t="str">
        <f t="shared" si="10"/>
        <v/>
      </c>
    </row>
    <row r="692" spans="1:6" ht="46.5" customHeight="1" x14ac:dyDescent="0.2">
      <c r="A692" s="9" t="str">
        <f>IF(DataSheet!A688&lt;&gt;0,DataSheet!A688,"")</f>
        <v/>
      </c>
      <c r="B692" s="9" t="str">
        <f>IF(DataSheet!C688&lt;&gt;0,DataSheet!C688,"")</f>
        <v/>
      </c>
      <c r="C692" s="9" t="str">
        <f>IF(DataSheet!D688&lt;&gt;0,DataSheet!D688,"")</f>
        <v/>
      </c>
      <c r="D692" s="9" t="str">
        <f>IF(DataSheet!G688&lt;&gt;0,DataSheet!G688,"")</f>
        <v/>
      </c>
      <c r="E692" s="4"/>
      <c r="F692" s="4" t="str">
        <f t="shared" si="10"/>
        <v/>
      </c>
    </row>
    <row r="693" spans="1:6" ht="46.5" customHeight="1" x14ac:dyDescent="0.2">
      <c r="A693" s="9" t="str">
        <f>IF(DataSheet!A689&lt;&gt;0,DataSheet!A689,"")</f>
        <v/>
      </c>
      <c r="B693" s="9" t="str">
        <f>IF(DataSheet!C689&lt;&gt;0,DataSheet!C689,"")</f>
        <v/>
      </c>
      <c r="C693" s="9" t="str">
        <f>IF(DataSheet!D689&lt;&gt;0,DataSheet!D689,"")</f>
        <v/>
      </c>
      <c r="D693" s="9" t="str">
        <f>IF(DataSheet!G689&lt;&gt;0,DataSheet!G689,"")</f>
        <v/>
      </c>
      <c r="E693" s="4"/>
      <c r="F693" s="4" t="str">
        <f t="shared" si="10"/>
        <v/>
      </c>
    </row>
    <row r="694" spans="1:6" ht="46.5" customHeight="1" x14ac:dyDescent="0.2">
      <c r="A694" s="9" t="str">
        <f>IF(DataSheet!A690&lt;&gt;0,DataSheet!A690,"")</f>
        <v/>
      </c>
      <c r="B694" s="9" t="str">
        <f>IF(DataSheet!C690&lt;&gt;0,DataSheet!C690,"")</f>
        <v/>
      </c>
      <c r="C694" s="9" t="str">
        <f>IF(DataSheet!D690&lt;&gt;0,DataSheet!D690,"")</f>
        <v/>
      </c>
      <c r="D694" s="9" t="str">
        <f>IF(DataSheet!G690&lt;&gt;0,DataSheet!G690,"")</f>
        <v/>
      </c>
      <c r="E694" s="4"/>
      <c r="F694" s="4" t="str">
        <f t="shared" si="10"/>
        <v/>
      </c>
    </row>
    <row r="695" spans="1:6" ht="46.5" customHeight="1" x14ac:dyDescent="0.2">
      <c r="A695" s="9" t="str">
        <f>IF(DataSheet!A691&lt;&gt;0,DataSheet!A691,"")</f>
        <v/>
      </c>
      <c r="B695" s="9" t="str">
        <f>IF(DataSheet!C691&lt;&gt;0,DataSheet!C691,"")</f>
        <v/>
      </c>
      <c r="C695" s="9" t="str">
        <f>IF(DataSheet!D691&lt;&gt;0,DataSheet!D691,"")</f>
        <v/>
      </c>
      <c r="D695" s="9" t="str">
        <f>IF(DataSheet!G691&lt;&gt;0,DataSheet!G691,"")</f>
        <v/>
      </c>
      <c r="E695" s="4"/>
      <c r="F695" s="4" t="str">
        <f t="shared" si="10"/>
        <v/>
      </c>
    </row>
    <row r="696" spans="1:6" ht="46.5" customHeight="1" x14ac:dyDescent="0.2">
      <c r="A696" s="9" t="str">
        <f>IF(DataSheet!A692&lt;&gt;0,DataSheet!A692,"")</f>
        <v/>
      </c>
      <c r="B696" s="9" t="str">
        <f>IF(DataSheet!C692&lt;&gt;0,DataSheet!C692,"")</f>
        <v/>
      </c>
      <c r="C696" s="9" t="str">
        <f>IF(DataSheet!D692&lt;&gt;0,DataSheet!D692,"")</f>
        <v/>
      </c>
      <c r="D696" s="9" t="str">
        <f>IF(DataSheet!G692&lt;&gt;0,DataSheet!G692,"")</f>
        <v/>
      </c>
      <c r="E696" s="4"/>
      <c r="F696" s="4" t="str">
        <f t="shared" si="10"/>
        <v/>
      </c>
    </row>
    <row r="697" spans="1:6" ht="46.5" customHeight="1" x14ac:dyDescent="0.2">
      <c r="A697" s="9" t="str">
        <f>IF(DataSheet!A693&lt;&gt;0,DataSheet!A693,"")</f>
        <v/>
      </c>
      <c r="B697" s="9" t="str">
        <f>IF(DataSheet!C693&lt;&gt;0,DataSheet!C693,"")</f>
        <v/>
      </c>
      <c r="C697" s="9" t="str">
        <f>IF(DataSheet!D693&lt;&gt;0,DataSheet!D693,"")</f>
        <v/>
      </c>
      <c r="D697" s="9" t="str">
        <f>IF(DataSheet!G693&lt;&gt;0,DataSheet!G693,"")</f>
        <v/>
      </c>
      <c r="E697" s="4"/>
      <c r="F697" s="4" t="str">
        <f t="shared" si="10"/>
        <v/>
      </c>
    </row>
    <row r="698" spans="1:6" ht="46.5" customHeight="1" x14ac:dyDescent="0.2">
      <c r="A698" s="9" t="str">
        <f>IF(DataSheet!A694&lt;&gt;0,DataSheet!A694,"")</f>
        <v/>
      </c>
      <c r="B698" s="9" t="str">
        <f>IF(DataSheet!C694&lt;&gt;0,DataSheet!C694,"")</f>
        <v/>
      </c>
      <c r="C698" s="9" t="str">
        <f>IF(DataSheet!D694&lt;&gt;0,DataSheet!D694,"")</f>
        <v/>
      </c>
      <c r="D698" s="9" t="str">
        <f>IF(DataSheet!G694&lt;&gt;0,DataSheet!G694,"")</f>
        <v/>
      </c>
      <c r="E698" s="4"/>
      <c r="F698" s="4" t="str">
        <f t="shared" si="10"/>
        <v/>
      </c>
    </row>
    <row r="699" spans="1:6" ht="46.5" customHeight="1" x14ac:dyDescent="0.2">
      <c r="A699" s="9" t="str">
        <f>IF(DataSheet!A695&lt;&gt;0,DataSheet!A695,"")</f>
        <v/>
      </c>
      <c r="B699" s="9" t="str">
        <f>IF(DataSheet!C695&lt;&gt;0,DataSheet!C695,"")</f>
        <v/>
      </c>
      <c r="C699" s="9" t="str">
        <f>IF(DataSheet!D695&lt;&gt;0,DataSheet!D695,"")</f>
        <v/>
      </c>
      <c r="D699" s="9" t="str">
        <f>IF(DataSheet!G695&lt;&gt;0,DataSheet!G695,"")</f>
        <v/>
      </c>
      <c r="E699" s="4"/>
      <c r="F699" s="4" t="str">
        <f t="shared" si="10"/>
        <v/>
      </c>
    </row>
    <row r="700" spans="1:6" ht="46.5" customHeight="1" x14ac:dyDescent="0.2">
      <c r="A700" s="9" t="str">
        <f>IF(DataSheet!A696&lt;&gt;0,DataSheet!A696,"")</f>
        <v/>
      </c>
      <c r="B700" s="9" t="str">
        <f>IF(DataSheet!C696&lt;&gt;0,DataSheet!C696,"")</f>
        <v/>
      </c>
      <c r="C700" s="9" t="str">
        <f>IF(DataSheet!D696&lt;&gt;0,DataSheet!D696,"")</f>
        <v/>
      </c>
      <c r="D700" s="9" t="str">
        <f>IF(DataSheet!G696&lt;&gt;0,DataSheet!G696,"")</f>
        <v/>
      </c>
      <c r="E700" s="4"/>
      <c r="F700" s="4" t="str">
        <f t="shared" si="10"/>
        <v/>
      </c>
    </row>
    <row r="701" spans="1:6" ht="46.5" customHeight="1" x14ac:dyDescent="0.2">
      <c r="A701" s="9" t="str">
        <f>IF(DataSheet!A697&lt;&gt;0,DataSheet!A697,"")</f>
        <v/>
      </c>
      <c r="B701" s="9" t="str">
        <f>IF(DataSheet!C697&lt;&gt;0,DataSheet!C697,"")</f>
        <v/>
      </c>
      <c r="C701" s="9" t="str">
        <f>IF(DataSheet!D697&lt;&gt;0,DataSheet!D697,"")</f>
        <v/>
      </c>
      <c r="D701" s="9" t="str">
        <f>IF(DataSheet!G697&lt;&gt;0,DataSheet!G697,"")</f>
        <v/>
      </c>
      <c r="E701" s="4"/>
      <c r="F701" s="4" t="str">
        <f t="shared" si="10"/>
        <v/>
      </c>
    </row>
    <row r="702" spans="1:6" ht="46.5" customHeight="1" x14ac:dyDescent="0.2">
      <c r="A702" s="9" t="str">
        <f>IF(DataSheet!A698&lt;&gt;0,DataSheet!A698,"")</f>
        <v/>
      </c>
      <c r="B702" s="9" t="str">
        <f>IF(DataSheet!C698&lt;&gt;0,DataSheet!C698,"")</f>
        <v/>
      </c>
      <c r="C702" s="9" t="str">
        <f>IF(DataSheet!D698&lt;&gt;0,DataSheet!D698,"")</f>
        <v/>
      </c>
      <c r="D702" s="9" t="str">
        <f>IF(DataSheet!G698&lt;&gt;0,DataSheet!G698,"")</f>
        <v/>
      </c>
      <c r="E702" s="4"/>
      <c r="F702" s="4" t="str">
        <f t="shared" si="10"/>
        <v/>
      </c>
    </row>
    <row r="703" spans="1:6" ht="46.5" customHeight="1" x14ac:dyDescent="0.2">
      <c r="A703" s="9" t="str">
        <f>IF(DataSheet!A699&lt;&gt;0,DataSheet!A699,"")</f>
        <v/>
      </c>
      <c r="B703" s="9" t="str">
        <f>IF(DataSheet!C699&lt;&gt;0,DataSheet!C699,"")</f>
        <v/>
      </c>
      <c r="C703" s="9" t="str">
        <f>IF(DataSheet!D699&lt;&gt;0,DataSheet!D699,"")</f>
        <v/>
      </c>
      <c r="D703" s="9" t="str">
        <f>IF(DataSheet!G699&lt;&gt;0,DataSheet!G699,"")</f>
        <v/>
      </c>
      <c r="E703" s="4"/>
      <c r="F703" s="4" t="str">
        <f t="shared" si="10"/>
        <v/>
      </c>
    </row>
    <row r="704" spans="1:6" ht="46.5" customHeight="1" x14ac:dyDescent="0.2">
      <c r="A704" s="9" t="str">
        <f>IF(DataSheet!A700&lt;&gt;0,DataSheet!A700,"")</f>
        <v/>
      </c>
      <c r="B704" s="9" t="str">
        <f>IF(DataSheet!C700&lt;&gt;0,DataSheet!C700,"")</f>
        <v/>
      </c>
      <c r="C704" s="9" t="str">
        <f>IF(DataSheet!D700&lt;&gt;0,DataSheet!D700,"")</f>
        <v/>
      </c>
      <c r="D704" s="9" t="str">
        <f>IF(DataSheet!G700&lt;&gt;0,DataSheet!G700,"")</f>
        <v/>
      </c>
      <c r="E704" s="4"/>
      <c r="F704" s="4" t="str">
        <f t="shared" si="10"/>
        <v/>
      </c>
    </row>
    <row r="705" spans="1:6" ht="46.5" customHeight="1" x14ac:dyDescent="0.2">
      <c r="A705" s="9" t="str">
        <f>IF(DataSheet!A701&lt;&gt;0,DataSheet!A701,"")</f>
        <v/>
      </c>
      <c r="B705" s="9" t="str">
        <f>IF(DataSheet!C701&lt;&gt;0,DataSheet!C701,"")</f>
        <v/>
      </c>
      <c r="C705" s="9" t="str">
        <f>IF(DataSheet!D701&lt;&gt;0,DataSheet!D701,"")</f>
        <v/>
      </c>
      <c r="D705" s="9" t="str">
        <f>IF(DataSheet!G701&lt;&gt;0,DataSheet!G701,"")</f>
        <v/>
      </c>
      <c r="E705" s="4"/>
      <c r="F705" s="4" t="str">
        <f t="shared" si="10"/>
        <v/>
      </c>
    </row>
    <row r="706" spans="1:6" ht="46.5" customHeight="1" x14ac:dyDescent="0.2">
      <c r="A706" s="9" t="str">
        <f>IF(DataSheet!A702&lt;&gt;0,DataSheet!A702,"")</f>
        <v/>
      </c>
      <c r="B706" s="9" t="str">
        <f>IF(DataSheet!C702&lt;&gt;0,DataSheet!C702,"")</f>
        <v/>
      </c>
      <c r="C706" s="9" t="str">
        <f>IF(DataSheet!D702&lt;&gt;0,DataSheet!D702,"")</f>
        <v/>
      </c>
      <c r="D706" s="9" t="str">
        <f>IF(DataSheet!G702&lt;&gt;0,DataSheet!G702,"")</f>
        <v/>
      </c>
      <c r="E706" s="4"/>
      <c r="F706" s="4" t="str">
        <f t="shared" si="10"/>
        <v/>
      </c>
    </row>
    <row r="707" spans="1:6" ht="46.5" customHeight="1" x14ac:dyDescent="0.2">
      <c r="A707" s="9" t="str">
        <f>IF(DataSheet!A703&lt;&gt;0,DataSheet!A703,"")</f>
        <v/>
      </c>
      <c r="B707" s="9" t="str">
        <f>IF(DataSheet!C703&lt;&gt;0,DataSheet!C703,"")</f>
        <v/>
      </c>
      <c r="C707" s="9" t="str">
        <f>IF(DataSheet!D703&lt;&gt;0,DataSheet!D703,"")</f>
        <v/>
      </c>
      <c r="D707" s="9" t="str">
        <f>IF(DataSheet!G703&lt;&gt;0,DataSheet!G703,"")</f>
        <v/>
      </c>
      <c r="E707" s="4"/>
      <c r="F707" s="4" t="str">
        <f t="shared" si="10"/>
        <v/>
      </c>
    </row>
    <row r="708" spans="1:6" ht="46.5" customHeight="1" x14ac:dyDescent="0.2">
      <c r="A708" s="9" t="str">
        <f>IF(DataSheet!A704&lt;&gt;0,DataSheet!A704,"")</f>
        <v/>
      </c>
      <c r="B708" s="9" t="str">
        <f>IF(DataSheet!C704&lt;&gt;0,DataSheet!C704,"")</f>
        <v/>
      </c>
      <c r="C708" s="9" t="str">
        <f>IF(DataSheet!D704&lt;&gt;0,DataSheet!D704,"")</f>
        <v/>
      </c>
      <c r="D708" s="9" t="str">
        <f>IF(DataSheet!G704&lt;&gt;0,DataSheet!G704,"")</f>
        <v/>
      </c>
      <c r="E708" s="4"/>
      <c r="F708" s="4" t="str">
        <f t="shared" si="10"/>
        <v/>
      </c>
    </row>
    <row r="709" spans="1:6" ht="46.5" customHeight="1" x14ac:dyDescent="0.2">
      <c r="A709" s="9" t="str">
        <f>IF(DataSheet!A705&lt;&gt;0,DataSheet!A705,"")</f>
        <v/>
      </c>
      <c r="B709" s="9" t="str">
        <f>IF(DataSheet!C705&lt;&gt;0,DataSheet!C705,"")</f>
        <v/>
      </c>
      <c r="C709" s="9" t="str">
        <f>IF(DataSheet!D705&lt;&gt;0,DataSheet!D705,"")</f>
        <v/>
      </c>
      <c r="D709" s="9" t="str">
        <f>IF(DataSheet!G705&lt;&gt;0,DataSheet!G705,"")</f>
        <v/>
      </c>
      <c r="E709" s="4"/>
      <c r="F709" s="4" t="str">
        <f t="shared" si="10"/>
        <v/>
      </c>
    </row>
    <row r="710" spans="1:6" ht="46.5" customHeight="1" x14ac:dyDescent="0.2">
      <c r="A710" s="9" t="str">
        <f>IF(DataSheet!A706&lt;&gt;0,DataSheet!A706,"")</f>
        <v/>
      </c>
      <c r="B710" s="9" t="str">
        <f>IF(DataSheet!C706&lt;&gt;0,DataSheet!C706,"")</f>
        <v/>
      </c>
      <c r="C710" s="9" t="str">
        <f>IF(DataSheet!D706&lt;&gt;0,DataSheet!D706,"")</f>
        <v/>
      </c>
      <c r="D710" s="9" t="str">
        <f>IF(DataSheet!G706&lt;&gt;0,DataSheet!G706,"")</f>
        <v/>
      </c>
      <c r="E710" s="4"/>
      <c r="F710" s="4" t="str">
        <f t="shared" si="10"/>
        <v/>
      </c>
    </row>
    <row r="711" spans="1:6" ht="46.5" customHeight="1" x14ac:dyDescent="0.2">
      <c r="A711" s="9" t="str">
        <f>IF(DataSheet!A707&lt;&gt;0,DataSheet!A707,"")</f>
        <v/>
      </c>
      <c r="B711" s="9" t="str">
        <f>IF(DataSheet!C707&lt;&gt;0,DataSheet!C707,"")</f>
        <v/>
      </c>
      <c r="C711" s="9" t="str">
        <f>IF(DataSheet!D707&lt;&gt;0,DataSheet!D707,"")</f>
        <v/>
      </c>
      <c r="D711" s="9" t="str">
        <f>IF(DataSheet!G707&lt;&gt;0,DataSheet!G707,"")</f>
        <v/>
      </c>
      <c r="E711" s="4"/>
      <c r="F711" s="4" t="str">
        <f t="shared" si="10"/>
        <v/>
      </c>
    </row>
    <row r="712" spans="1:6" ht="46.5" customHeight="1" x14ac:dyDescent="0.2">
      <c r="A712" s="9" t="str">
        <f>IF(DataSheet!A708&lt;&gt;0,DataSheet!A708,"")</f>
        <v/>
      </c>
      <c r="B712" s="9" t="str">
        <f>IF(DataSheet!C708&lt;&gt;0,DataSheet!C708,"")</f>
        <v/>
      </c>
      <c r="C712" s="9" t="str">
        <f>IF(DataSheet!D708&lt;&gt;0,DataSheet!D708,"")</f>
        <v/>
      </c>
      <c r="D712" s="9" t="str">
        <f>IF(DataSheet!G708&lt;&gt;0,DataSheet!G708,"")</f>
        <v/>
      </c>
      <c r="E712" s="4"/>
      <c r="F712" s="4" t="str">
        <f t="shared" si="10"/>
        <v/>
      </c>
    </row>
    <row r="713" spans="1:6" ht="46.5" customHeight="1" x14ac:dyDescent="0.2">
      <c r="A713" s="9" t="str">
        <f>IF(DataSheet!A709&lt;&gt;0,DataSheet!A709,"")</f>
        <v/>
      </c>
      <c r="B713" s="9" t="str">
        <f>IF(DataSheet!C709&lt;&gt;0,DataSheet!C709,"")</f>
        <v/>
      </c>
      <c r="C713" s="9" t="str">
        <f>IF(DataSheet!D709&lt;&gt;0,DataSheet!D709,"")</f>
        <v/>
      </c>
      <c r="D713" s="9" t="str">
        <f>IF(DataSheet!G709&lt;&gt;0,DataSheet!G709,"")</f>
        <v/>
      </c>
      <c r="E713" s="4"/>
      <c r="F713" s="4" t="str">
        <f t="shared" ref="F713:F776" si="11">IF(OR(E713= 0,E713=""),"",E713*C713)</f>
        <v/>
      </c>
    </row>
    <row r="714" spans="1:6" ht="46.5" customHeight="1" x14ac:dyDescent="0.2">
      <c r="A714" s="9" t="str">
        <f>IF(DataSheet!A710&lt;&gt;0,DataSheet!A710,"")</f>
        <v/>
      </c>
      <c r="B714" s="9" t="str">
        <f>IF(DataSheet!C710&lt;&gt;0,DataSheet!C710,"")</f>
        <v/>
      </c>
      <c r="C714" s="9" t="str">
        <f>IF(DataSheet!D710&lt;&gt;0,DataSheet!D710,"")</f>
        <v/>
      </c>
      <c r="D714" s="9" t="str">
        <f>IF(DataSheet!G710&lt;&gt;0,DataSheet!G710,"")</f>
        <v/>
      </c>
      <c r="E714" s="4"/>
      <c r="F714" s="4" t="str">
        <f t="shared" si="11"/>
        <v/>
      </c>
    </row>
    <row r="715" spans="1:6" ht="46.5" customHeight="1" x14ac:dyDescent="0.2">
      <c r="A715" s="9" t="str">
        <f>IF(DataSheet!A711&lt;&gt;0,DataSheet!A711,"")</f>
        <v/>
      </c>
      <c r="B715" s="9" t="str">
        <f>IF(DataSheet!C711&lt;&gt;0,DataSheet!C711,"")</f>
        <v/>
      </c>
      <c r="C715" s="9" t="str">
        <f>IF(DataSheet!D711&lt;&gt;0,DataSheet!D711,"")</f>
        <v/>
      </c>
      <c r="D715" s="9" t="str">
        <f>IF(DataSheet!G711&lt;&gt;0,DataSheet!G711,"")</f>
        <v/>
      </c>
      <c r="E715" s="4"/>
      <c r="F715" s="4" t="str">
        <f t="shared" si="11"/>
        <v/>
      </c>
    </row>
    <row r="716" spans="1:6" ht="46.5" customHeight="1" x14ac:dyDescent="0.2">
      <c r="A716" s="9" t="str">
        <f>IF(DataSheet!A712&lt;&gt;0,DataSheet!A712,"")</f>
        <v/>
      </c>
      <c r="B716" s="9" t="str">
        <f>IF(DataSheet!C712&lt;&gt;0,DataSheet!C712,"")</f>
        <v/>
      </c>
      <c r="C716" s="9" t="str">
        <f>IF(DataSheet!D712&lt;&gt;0,DataSheet!D712,"")</f>
        <v/>
      </c>
      <c r="D716" s="9" t="str">
        <f>IF(DataSheet!G712&lt;&gt;0,DataSheet!G712,"")</f>
        <v/>
      </c>
      <c r="E716" s="4"/>
      <c r="F716" s="4" t="str">
        <f t="shared" si="11"/>
        <v/>
      </c>
    </row>
    <row r="717" spans="1:6" ht="46.5" customHeight="1" x14ac:dyDescent="0.2">
      <c r="A717" s="9" t="str">
        <f>IF(DataSheet!A713&lt;&gt;0,DataSheet!A713,"")</f>
        <v/>
      </c>
      <c r="B717" s="9" t="str">
        <f>IF(DataSheet!C713&lt;&gt;0,DataSheet!C713,"")</f>
        <v/>
      </c>
      <c r="C717" s="9" t="str">
        <f>IF(DataSheet!D713&lt;&gt;0,DataSheet!D713,"")</f>
        <v/>
      </c>
      <c r="D717" s="9" t="str">
        <f>IF(DataSheet!G713&lt;&gt;0,DataSheet!G713,"")</f>
        <v/>
      </c>
      <c r="E717" s="4"/>
      <c r="F717" s="4" t="str">
        <f t="shared" si="11"/>
        <v/>
      </c>
    </row>
    <row r="718" spans="1:6" ht="46.5" customHeight="1" x14ac:dyDescent="0.2">
      <c r="A718" s="9" t="str">
        <f>IF(DataSheet!A714&lt;&gt;0,DataSheet!A714,"")</f>
        <v/>
      </c>
      <c r="B718" s="9" t="str">
        <f>IF(DataSheet!C714&lt;&gt;0,DataSheet!C714,"")</f>
        <v/>
      </c>
      <c r="C718" s="9" t="str">
        <f>IF(DataSheet!D714&lt;&gt;0,DataSheet!D714,"")</f>
        <v/>
      </c>
      <c r="D718" s="9" t="str">
        <f>IF(DataSheet!G714&lt;&gt;0,DataSheet!G714,"")</f>
        <v/>
      </c>
      <c r="E718" s="4"/>
      <c r="F718" s="4" t="str">
        <f t="shared" si="11"/>
        <v/>
      </c>
    </row>
    <row r="719" spans="1:6" ht="46.5" customHeight="1" x14ac:dyDescent="0.2">
      <c r="A719" s="9" t="str">
        <f>IF(DataSheet!A715&lt;&gt;0,DataSheet!A715,"")</f>
        <v/>
      </c>
      <c r="B719" s="9" t="str">
        <f>IF(DataSheet!C715&lt;&gt;0,DataSheet!C715,"")</f>
        <v/>
      </c>
      <c r="C719" s="9" t="str">
        <f>IF(DataSheet!D715&lt;&gt;0,DataSheet!D715,"")</f>
        <v/>
      </c>
      <c r="D719" s="9" t="str">
        <f>IF(DataSheet!G715&lt;&gt;0,DataSheet!G715,"")</f>
        <v/>
      </c>
      <c r="E719" s="4"/>
      <c r="F719" s="4" t="str">
        <f t="shared" si="11"/>
        <v/>
      </c>
    </row>
    <row r="720" spans="1:6" ht="46.5" customHeight="1" x14ac:dyDescent="0.2">
      <c r="A720" s="9" t="str">
        <f>IF(DataSheet!A716&lt;&gt;0,DataSheet!A716,"")</f>
        <v/>
      </c>
      <c r="B720" s="9" t="str">
        <f>IF(DataSheet!C716&lt;&gt;0,DataSheet!C716,"")</f>
        <v/>
      </c>
      <c r="C720" s="9" t="str">
        <f>IF(DataSheet!D716&lt;&gt;0,DataSheet!D716,"")</f>
        <v/>
      </c>
      <c r="D720" s="9" t="str">
        <f>IF(DataSheet!G716&lt;&gt;0,DataSheet!G716,"")</f>
        <v/>
      </c>
      <c r="E720" s="4"/>
      <c r="F720" s="4" t="str">
        <f t="shared" si="11"/>
        <v/>
      </c>
    </row>
    <row r="721" spans="1:6" ht="46.5" customHeight="1" x14ac:dyDescent="0.2">
      <c r="A721" s="9" t="str">
        <f>IF(DataSheet!A717&lt;&gt;0,DataSheet!A717,"")</f>
        <v/>
      </c>
      <c r="B721" s="9" t="str">
        <f>IF(DataSheet!C717&lt;&gt;0,DataSheet!C717,"")</f>
        <v/>
      </c>
      <c r="C721" s="9" t="str">
        <f>IF(DataSheet!D717&lt;&gt;0,DataSheet!D717,"")</f>
        <v/>
      </c>
      <c r="D721" s="9" t="str">
        <f>IF(DataSheet!G717&lt;&gt;0,DataSheet!G717,"")</f>
        <v/>
      </c>
      <c r="E721" s="4"/>
      <c r="F721" s="4" t="str">
        <f t="shared" si="11"/>
        <v/>
      </c>
    </row>
    <row r="722" spans="1:6" ht="46.5" customHeight="1" x14ac:dyDescent="0.2">
      <c r="A722" s="9" t="str">
        <f>IF(DataSheet!A718&lt;&gt;0,DataSheet!A718,"")</f>
        <v/>
      </c>
      <c r="B722" s="9" t="str">
        <f>IF(DataSheet!C718&lt;&gt;0,DataSheet!C718,"")</f>
        <v/>
      </c>
      <c r="C722" s="9" t="str">
        <f>IF(DataSheet!D718&lt;&gt;0,DataSheet!D718,"")</f>
        <v/>
      </c>
      <c r="D722" s="9" t="str">
        <f>IF(DataSheet!G718&lt;&gt;0,DataSheet!G718,"")</f>
        <v/>
      </c>
      <c r="E722" s="4"/>
      <c r="F722" s="4" t="str">
        <f t="shared" si="11"/>
        <v/>
      </c>
    </row>
    <row r="723" spans="1:6" ht="46.5" customHeight="1" x14ac:dyDescent="0.2">
      <c r="A723" s="9" t="str">
        <f>IF(DataSheet!A719&lt;&gt;0,DataSheet!A719,"")</f>
        <v/>
      </c>
      <c r="B723" s="9" t="str">
        <f>IF(DataSheet!C719&lt;&gt;0,DataSheet!C719,"")</f>
        <v/>
      </c>
      <c r="C723" s="9" t="str">
        <f>IF(DataSheet!D719&lt;&gt;0,DataSheet!D719,"")</f>
        <v/>
      </c>
      <c r="D723" s="9" t="str">
        <f>IF(DataSheet!G719&lt;&gt;0,DataSheet!G719,"")</f>
        <v/>
      </c>
      <c r="E723" s="4"/>
      <c r="F723" s="4" t="str">
        <f t="shared" si="11"/>
        <v/>
      </c>
    </row>
    <row r="724" spans="1:6" ht="46.5" customHeight="1" x14ac:dyDescent="0.2">
      <c r="A724" s="9" t="str">
        <f>IF(DataSheet!A720&lt;&gt;0,DataSheet!A720,"")</f>
        <v/>
      </c>
      <c r="B724" s="9" t="str">
        <f>IF(DataSheet!C720&lt;&gt;0,DataSheet!C720,"")</f>
        <v/>
      </c>
      <c r="C724" s="9" t="str">
        <f>IF(DataSheet!D720&lt;&gt;0,DataSheet!D720,"")</f>
        <v/>
      </c>
      <c r="D724" s="9" t="str">
        <f>IF(DataSheet!G720&lt;&gt;0,DataSheet!G720,"")</f>
        <v/>
      </c>
      <c r="E724" s="4"/>
      <c r="F724" s="4" t="str">
        <f t="shared" si="11"/>
        <v/>
      </c>
    </row>
    <row r="725" spans="1:6" ht="46.5" customHeight="1" x14ac:dyDescent="0.2">
      <c r="A725" s="9" t="str">
        <f>IF(DataSheet!A721&lt;&gt;0,DataSheet!A721,"")</f>
        <v/>
      </c>
      <c r="B725" s="9" t="str">
        <f>IF(DataSheet!C721&lt;&gt;0,DataSheet!C721,"")</f>
        <v/>
      </c>
      <c r="C725" s="9" t="str">
        <f>IF(DataSheet!D721&lt;&gt;0,DataSheet!D721,"")</f>
        <v/>
      </c>
      <c r="D725" s="9" t="str">
        <f>IF(DataSheet!G721&lt;&gt;0,DataSheet!G721,"")</f>
        <v/>
      </c>
      <c r="E725" s="4"/>
      <c r="F725" s="4" t="str">
        <f t="shared" si="11"/>
        <v/>
      </c>
    </row>
    <row r="726" spans="1:6" ht="46.5" customHeight="1" x14ac:dyDescent="0.2">
      <c r="A726" s="9" t="str">
        <f>IF(DataSheet!A722&lt;&gt;0,DataSheet!A722,"")</f>
        <v/>
      </c>
      <c r="B726" s="9" t="str">
        <f>IF(DataSheet!C722&lt;&gt;0,DataSheet!C722,"")</f>
        <v/>
      </c>
      <c r="C726" s="9" t="str">
        <f>IF(DataSheet!D722&lt;&gt;0,DataSheet!D722,"")</f>
        <v/>
      </c>
      <c r="D726" s="9" t="str">
        <f>IF(DataSheet!G722&lt;&gt;0,DataSheet!G722,"")</f>
        <v/>
      </c>
      <c r="E726" s="4"/>
      <c r="F726" s="4" t="str">
        <f t="shared" si="11"/>
        <v/>
      </c>
    </row>
    <row r="727" spans="1:6" ht="46.5" customHeight="1" x14ac:dyDescent="0.2">
      <c r="A727" s="9" t="str">
        <f>IF(DataSheet!A723&lt;&gt;0,DataSheet!A723,"")</f>
        <v/>
      </c>
      <c r="B727" s="9" t="str">
        <f>IF(DataSheet!C723&lt;&gt;0,DataSheet!C723,"")</f>
        <v/>
      </c>
      <c r="C727" s="9" t="str">
        <f>IF(DataSheet!D723&lt;&gt;0,DataSheet!D723,"")</f>
        <v/>
      </c>
      <c r="D727" s="9" t="str">
        <f>IF(DataSheet!G723&lt;&gt;0,DataSheet!G723,"")</f>
        <v/>
      </c>
      <c r="E727" s="4"/>
      <c r="F727" s="4" t="str">
        <f t="shared" si="11"/>
        <v/>
      </c>
    </row>
    <row r="728" spans="1:6" ht="46.5" customHeight="1" x14ac:dyDescent="0.2">
      <c r="A728" s="9" t="str">
        <f>IF(DataSheet!A724&lt;&gt;0,DataSheet!A724,"")</f>
        <v/>
      </c>
      <c r="B728" s="9" t="str">
        <f>IF(DataSheet!C724&lt;&gt;0,DataSheet!C724,"")</f>
        <v/>
      </c>
      <c r="C728" s="9" t="str">
        <f>IF(DataSheet!D724&lt;&gt;0,DataSheet!D724,"")</f>
        <v/>
      </c>
      <c r="D728" s="9" t="str">
        <f>IF(DataSheet!G724&lt;&gt;0,DataSheet!G724,"")</f>
        <v/>
      </c>
      <c r="E728" s="4"/>
      <c r="F728" s="4" t="str">
        <f t="shared" si="11"/>
        <v/>
      </c>
    </row>
    <row r="729" spans="1:6" ht="46.5" customHeight="1" x14ac:dyDescent="0.2">
      <c r="A729" s="9" t="str">
        <f>IF(DataSheet!A725&lt;&gt;0,DataSheet!A725,"")</f>
        <v/>
      </c>
      <c r="B729" s="9" t="str">
        <f>IF(DataSheet!C725&lt;&gt;0,DataSheet!C725,"")</f>
        <v/>
      </c>
      <c r="C729" s="9" t="str">
        <f>IF(DataSheet!D725&lt;&gt;0,DataSheet!D725,"")</f>
        <v/>
      </c>
      <c r="D729" s="9" t="str">
        <f>IF(DataSheet!G725&lt;&gt;0,DataSheet!G725,"")</f>
        <v/>
      </c>
      <c r="E729" s="4"/>
      <c r="F729" s="4" t="str">
        <f t="shared" si="11"/>
        <v/>
      </c>
    </row>
    <row r="730" spans="1:6" ht="46.5" customHeight="1" x14ac:dyDescent="0.2">
      <c r="A730" s="9" t="str">
        <f>IF(DataSheet!A726&lt;&gt;0,DataSheet!A726,"")</f>
        <v/>
      </c>
      <c r="B730" s="9" t="str">
        <f>IF(DataSheet!C726&lt;&gt;0,DataSheet!C726,"")</f>
        <v/>
      </c>
      <c r="C730" s="9" t="str">
        <f>IF(DataSheet!D726&lt;&gt;0,DataSheet!D726,"")</f>
        <v/>
      </c>
      <c r="D730" s="9" t="str">
        <f>IF(DataSheet!G726&lt;&gt;0,DataSheet!G726,"")</f>
        <v/>
      </c>
      <c r="E730" s="4"/>
      <c r="F730" s="4" t="str">
        <f t="shared" si="11"/>
        <v/>
      </c>
    </row>
    <row r="731" spans="1:6" ht="46.5" customHeight="1" x14ac:dyDescent="0.2">
      <c r="A731" s="9" t="str">
        <f>IF(DataSheet!A727&lt;&gt;0,DataSheet!A727,"")</f>
        <v/>
      </c>
      <c r="B731" s="9" t="str">
        <f>IF(DataSheet!C727&lt;&gt;0,DataSheet!C727,"")</f>
        <v/>
      </c>
      <c r="C731" s="9" t="str">
        <f>IF(DataSheet!D727&lt;&gt;0,DataSheet!D727,"")</f>
        <v/>
      </c>
      <c r="D731" s="9" t="str">
        <f>IF(DataSheet!G727&lt;&gt;0,DataSheet!G727,"")</f>
        <v/>
      </c>
      <c r="E731" s="4"/>
      <c r="F731" s="4" t="str">
        <f t="shared" si="11"/>
        <v/>
      </c>
    </row>
    <row r="732" spans="1:6" ht="46.5" customHeight="1" x14ac:dyDescent="0.2">
      <c r="A732" s="9" t="str">
        <f>IF(DataSheet!A728&lt;&gt;0,DataSheet!A728,"")</f>
        <v/>
      </c>
      <c r="B732" s="9" t="str">
        <f>IF(DataSheet!C728&lt;&gt;0,DataSheet!C728,"")</f>
        <v/>
      </c>
      <c r="C732" s="9" t="str">
        <f>IF(DataSheet!D728&lt;&gt;0,DataSheet!D728,"")</f>
        <v/>
      </c>
      <c r="D732" s="9" t="str">
        <f>IF(DataSheet!G728&lt;&gt;0,DataSheet!G728,"")</f>
        <v/>
      </c>
      <c r="E732" s="4"/>
      <c r="F732" s="4" t="str">
        <f t="shared" si="11"/>
        <v/>
      </c>
    </row>
    <row r="733" spans="1:6" ht="46.5" customHeight="1" x14ac:dyDescent="0.2">
      <c r="A733" s="9" t="str">
        <f>IF(DataSheet!A729&lt;&gt;0,DataSheet!A729,"")</f>
        <v/>
      </c>
      <c r="B733" s="9" t="str">
        <f>IF(DataSheet!C729&lt;&gt;0,DataSheet!C729,"")</f>
        <v/>
      </c>
      <c r="C733" s="9" t="str">
        <f>IF(DataSheet!D729&lt;&gt;0,DataSheet!D729,"")</f>
        <v/>
      </c>
      <c r="D733" s="9" t="str">
        <f>IF(DataSheet!G729&lt;&gt;0,DataSheet!G729,"")</f>
        <v/>
      </c>
      <c r="E733" s="4"/>
      <c r="F733" s="4" t="str">
        <f t="shared" si="11"/>
        <v/>
      </c>
    </row>
    <row r="734" spans="1:6" ht="46.5" customHeight="1" x14ac:dyDescent="0.2">
      <c r="A734" s="9" t="str">
        <f>IF(DataSheet!A730&lt;&gt;0,DataSheet!A730,"")</f>
        <v/>
      </c>
      <c r="B734" s="9" t="str">
        <f>IF(DataSheet!C730&lt;&gt;0,DataSheet!C730,"")</f>
        <v/>
      </c>
      <c r="C734" s="9" t="str">
        <f>IF(DataSheet!D730&lt;&gt;0,DataSheet!D730,"")</f>
        <v/>
      </c>
      <c r="D734" s="9" t="str">
        <f>IF(DataSheet!G730&lt;&gt;0,DataSheet!G730,"")</f>
        <v/>
      </c>
      <c r="E734" s="4"/>
      <c r="F734" s="4" t="str">
        <f t="shared" si="11"/>
        <v/>
      </c>
    </row>
    <row r="735" spans="1:6" ht="46.5" customHeight="1" x14ac:dyDescent="0.2">
      <c r="A735" s="9" t="str">
        <f>IF(DataSheet!A731&lt;&gt;0,DataSheet!A731,"")</f>
        <v/>
      </c>
      <c r="B735" s="9" t="str">
        <f>IF(DataSheet!C731&lt;&gt;0,DataSheet!C731,"")</f>
        <v/>
      </c>
      <c r="C735" s="9" t="str">
        <f>IF(DataSheet!D731&lt;&gt;0,DataSheet!D731,"")</f>
        <v/>
      </c>
      <c r="D735" s="9" t="str">
        <f>IF(DataSheet!G731&lt;&gt;0,DataSheet!G731,"")</f>
        <v/>
      </c>
      <c r="E735" s="4"/>
      <c r="F735" s="4" t="str">
        <f t="shared" si="11"/>
        <v/>
      </c>
    </row>
    <row r="736" spans="1:6" ht="46.5" customHeight="1" x14ac:dyDescent="0.2">
      <c r="A736" s="9" t="str">
        <f>IF(DataSheet!A732&lt;&gt;0,DataSheet!A732,"")</f>
        <v/>
      </c>
      <c r="B736" s="9" t="str">
        <f>IF(DataSheet!C732&lt;&gt;0,DataSheet!C732,"")</f>
        <v/>
      </c>
      <c r="C736" s="9" t="str">
        <f>IF(DataSheet!D732&lt;&gt;0,DataSheet!D732,"")</f>
        <v/>
      </c>
      <c r="D736" s="9" t="str">
        <f>IF(DataSheet!G732&lt;&gt;0,DataSheet!G732,"")</f>
        <v/>
      </c>
      <c r="E736" s="4"/>
      <c r="F736" s="4" t="str">
        <f t="shared" si="11"/>
        <v/>
      </c>
    </row>
    <row r="737" spans="1:6" ht="46.5" customHeight="1" x14ac:dyDescent="0.2">
      <c r="A737" s="9" t="str">
        <f>IF(DataSheet!A733&lt;&gt;0,DataSheet!A733,"")</f>
        <v/>
      </c>
      <c r="B737" s="9" t="str">
        <f>IF(DataSheet!C733&lt;&gt;0,DataSheet!C733,"")</f>
        <v/>
      </c>
      <c r="C737" s="9" t="str">
        <f>IF(DataSheet!D733&lt;&gt;0,DataSheet!D733,"")</f>
        <v/>
      </c>
      <c r="D737" s="9" t="str">
        <f>IF(DataSheet!G733&lt;&gt;0,DataSheet!G733,"")</f>
        <v/>
      </c>
      <c r="E737" s="4"/>
      <c r="F737" s="4" t="str">
        <f t="shared" si="11"/>
        <v/>
      </c>
    </row>
    <row r="738" spans="1:6" ht="46.5" customHeight="1" x14ac:dyDescent="0.2">
      <c r="A738" s="9" t="str">
        <f>IF(DataSheet!A734&lt;&gt;0,DataSheet!A734,"")</f>
        <v/>
      </c>
      <c r="B738" s="9" t="str">
        <f>IF(DataSheet!C734&lt;&gt;0,DataSheet!C734,"")</f>
        <v/>
      </c>
      <c r="C738" s="9" t="str">
        <f>IF(DataSheet!D734&lt;&gt;0,DataSheet!D734,"")</f>
        <v/>
      </c>
      <c r="D738" s="9" t="str">
        <f>IF(DataSheet!G734&lt;&gt;0,DataSheet!G734,"")</f>
        <v/>
      </c>
      <c r="E738" s="4"/>
      <c r="F738" s="4" t="str">
        <f t="shared" si="11"/>
        <v/>
      </c>
    </row>
    <row r="739" spans="1:6" ht="46.5" customHeight="1" x14ac:dyDescent="0.2">
      <c r="A739" s="9" t="str">
        <f>IF(DataSheet!A735&lt;&gt;0,DataSheet!A735,"")</f>
        <v/>
      </c>
      <c r="B739" s="9" t="str">
        <f>IF(DataSheet!C735&lt;&gt;0,DataSheet!C735,"")</f>
        <v/>
      </c>
      <c r="C739" s="9" t="str">
        <f>IF(DataSheet!D735&lt;&gt;0,DataSheet!D735,"")</f>
        <v/>
      </c>
      <c r="D739" s="9" t="str">
        <f>IF(DataSheet!G735&lt;&gt;0,DataSheet!G735,"")</f>
        <v/>
      </c>
      <c r="E739" s="4"/>
      <c r="F739" s="4" t="str">
        <f t="shared" si="11"/>
        <v/>
      </c>
    </row>
    <row r="740" spans="1:6" ht="46.5" customHeight="1" x14ac:dyDescent="0.2">
      <c r="A740" s="9" t="str">
        <f>IF(DataSheet!A736&lt;&gt;0,DataSheet!A736,"")</f>
        <v/>
      </c>
      <c r="B740" s="9" t="str">
        <f>IF(DataSheet!C736&lt;&gt;0,DataSheet!C736,"")</f>
        <v/>
      </c>
      <c r="C740" s="9" t="str">
        <f>IF(DataSheet!D736&lt;&gt;0,DataSheet!D736,"")</f>
        <v/>
      </c>
      <c r="D740" s="9" t="str">
        <f>IF(DataSheet!G736&lt;&gt;0,DataSheet!G736,"")</f>
        <v/>
      </c>
      <c r="E740" s="4"/>
      <c r="F740" s="4" t="str">
        <f t="shared" si="11"/>
        <v/>
      </c>
    </row>
    <row r="741" spans="1:6" ht="46.5" customHeight="1" x14ac:dyDescent="0.2">
      <c r="A741" s="9" t="str">
        <f>IF(DataSheet!A737&lt;&gt;0,DataSheet!A737,"")</f>
        <v/>
      </c>
      <c r="B741" s="9" t="str">
        <f>IF(DataSheet!C737&lt;&gt;0,DataSheet!C737,"")</f>
        <v/>
      </c>
      <c r="C741" s="9" t="str">
        <f>IF(DataSheet!D737&lt;&gt;0,DataSheet!D737,"")</f>
        <v/>
      </c>
      <c r="D741" s="9" t="str">
        <f>IF(DataSheet!G737&lt;&gt;0,DataSheet!G737,"")</f>
        <v/>
      </c>
      <c r="E741" s="4"/>
      <c r="F741" s="4" t="str">
        <f t="shared" si="11"/>
        <v/>
      </c>
    </row>
    <row r="742" spans="1:6" ht="46.5" customHeight="1" x14ac:dyDescent="0.2">
      <c r="A742" s="9" t="str">
        <f>IF(DataSheet!A738&lt;&gt;0,DataSheet!A738,"")</f>
        <v/>
      </c>
      <c r="B742" s="9" t="str">
        <f>IF(DataSheet!C738&lt;&gt;0,DataSheet!C738,"")</f>
        <v/>
      </c>
      <c r="C742" s="9" t="str">
        <f>IF(DataSheet!D738&lt;&gt;0,DataSheet!D738,"")</f>
        <v/>
      </c>
      <c r="D742" s="9" t="str">
        <f>IF(DataSheet!G738&lt;&gt;0,DataSheet!G738,"")</f>
        <v/>
      </c>
      <c r="E742" s="4"/>
      <c r="F742" s="4" t="str">
        <f t="shared" si="11"/>
        <v/>
      </c>
    </row>
    <row r="743" spans="1:6" ht="46.5" customHeight="1" x14ac:dyDescent="0.2">
      <c r="A743" s="9" t="str">
        <f>IF(DataSheet!A739&lt;&gt;0,DataSheet!A739,"")</f>
        <v/>
      </c>
      <c r="B743" s="9" t="str">
        <f>IF(DataSheet!C739&lt;&gt;0,DataSheet!C739,"")</f>
        <v/>
      </c>
      <c r="C743" s="9" t="str">
        <f>IF(DataSheet!D739&lt;&gt;0,DataSheet!D739,"")</f>
        <v/>
      </c>
      <c r="D743" s="9" t="str">
        <f>IF(DataSheet!G739&lt;&gt;0,DataSheet!G739,"")</f>
        <v/>
      </c>
      <c r="E743" s="4"/>
      <c r="F743" s="4" t="str">
        <f t="shared" si="11"/>
        <v/>
      </c>
    </row>
    <row r="744" spans="1:6" ht="46.5" customHeight="1" x14ac:dyDescent="0.2">
      <c r="A744" s="9" t="str">
        <f>IF(DataSheet!A740&lt;&gt;0,DataSheet!A740,"")</f>
        <v/>
      </c>
      <c r="B744" s="9" t="str">
        <f>IF(DataSheet!C740&lt;&gt;0,DataSheet!C740,"")</f>
        <v/>
      </c>
      <c r="C744" s="9" t="str">
        <f>IF(DataSheet!D740&lt;&gt;0,DataSheet!D740,"")</f>
        <v/>
      </c>
      <c r="D744" s="9" t="str">
        <f>IF(DataSheet!G740&lt;&gt;0,DataSheet!G740,"")</f>
        <v/>
      </c>
      <c r="E744" s="4"/>
      <c r="F744" s="4" t="str">
        <f t="shared" si="11"/>
        <v/>
      </c>
    </row>
    <row r="745" spans="1:6" ht="46.5" customHeight="1" x14ac:dyDescent="0.2">
      <c r="A745" s="9" t="str">
        <f>IF(DataSheet!A741&lt;&gt;0,DataSheet!A741,"")</f>
        <v/>
      </c>
      <c r="B745" s="9" t="str">
        <f>IF(DataSheet!C741&lt;&gt;0,DataSheet!C741,"")</f>
        <v/>
      </c>
      <c r="C745" s="9" t="str">
        <f>IF(DataSheet!D741&lt;&gt;0,DataSheet!D741,"")</f>
        <v/>
      </c>
      <c r="D745" s="9" t="str">
        <f>IF(DataSheet!G741&lt;&gt;0,DataSheet!G741,"")</f>
        <v/>
      </c>
      <c r="E745" s="4"/>
      <c r="F745" s="4" t="str">
        <f t="shared" si="11"/>
        <v/>
      </c>
    </row>
    <row r="746" spans="1:6" ht="46.5" customHeight="1" x14ac:dyDescent="0.2">
      <c r="A746" s="9" t="str">
        <f>IF(DataSheet!A742&lt;&gt;0,DataSheet!A742,"")</f>
        <v/>
      </c>
      <c r="B746" s="9" t="str">
        <f>IF(DataSheet!C742&lt;&gt;0,DataSheet!C742,"")</f>
        <v/>
      </c>
      <c r="C746" s="9" t="str">
        <f>IF(DataSheet!D742&lt;&gt;0,DataSheet!D742,"")</f>
        <v/>
      </c>
      <c r="D746" s="9" t="str">
        <f>IF(DataSheet!G742&lt;&gt;0,DataSheet!G742,"")</f>
        <v/>
      </c>
      <c r="E746" s="4"/>
      <c r="F746" s="4" t="str">
        <f t="shared" si="11"/>
        <v/>
      </c>
    </row>
    <row r="747" spans="1:6" ht="46.5" customHeight="1" x14ac:dyDescent="0.2">
      <c r="A747" s="9" t="str">
        <f>IF(DataSheet!A743&lt;&gt;0,DataSheet!A743,"")</f>
        <v/>
      </c>
      <c r="B747" s="9" t="str">
        <f>IF(DataSheet!C743&lt;&gt;0,DataSheet!C743,"")</f>
        <v/>
      </c>
      <c r="C747" s="9" t="str">
        <f>IF(DataSheet!D743&lt;&gt;0,DataSheet!D743,"")</f>
        <v/>
      </c>
      <c r="D747" s="9" t="str">
        <f>IF(DataSheet!G743&lt;&gt;0,DataSheet!G743,"")</f>
        <v/>
      </c>
      <c r="E747" s="4"/>
      <c r="F747" s="4" t="str">
        <f t="shared" si="11"/>
        <v/>
      </c>
    </row>
    <row r="748" spans="1:6" ht="46.5" customHeight="1" x14ac:dyDescent="0.2">
      <c r="A748" s="9" t="str">
        <f>IF(DataSheet!A744&lt;&gt;0,DataSheet!A744,"")</f>
        <v/>
      </c>
      <c r="B748" s="9" t="str">
        <f>IF(DataSheet!C744&lt;&gt;0,DataSheet!C744,"")</f>
        <v/>
      </c>
      <c r="C748" s="9" t="str">
        <f>IF(DataSheet!D744&lt;&gt;0,DataSheet!D744,"")</f>
        <v/>
      </c>
      <c r="D748" s="9" t="str">
        <f>IF(DataSheet!G744&lt;&gt;0,DataSheet!G744,"")</f>
        <v/>
      </c>
      <c r="E748" s="4"/>
      <c r="F748" s="4" t="str">
        <f t="shared" si="11"/>
        <v/>
      </c>
    </row>
    <row r="749" spans="1:6" ht="46.5" customHeight="1" x14ac:dyDescent="0.2">
      <c r="A749" s="9" t="str">
        <f>IF(DataSheet!A745&lt;&gt;0,DataSheet!A745,"")</f>
        <v/>
      </c>
      <c r="B749" s="9" t="str">
        <f>IF(DataSheet!C745&lt;&gt;0,DataSheet!C745,"")</f>
        <v/>
      </c>
      <c r="C749" s="9" t="str">
        <f>IF(DataSheet!D745&lt;&gt;0,DataSheet!D745,"")</f>
        <v/>
      </c>
      <c r="D749" s="9" t="str">
        <f>IF(DataSheet!G745&lt;&gt;0,DataSheet!G745,"")</f>
        <v/>
      </c>
      <c r="E749" s="4"/>
      <c r="F749" s="4" t="str">
        <f t="shared" si="11"/>
        <v/>
      </c>
    </row>
    <row r="750" spans="1:6" ht="46.5" customHeight="1" x14ac:dyDescent="0.2">
      <c r="A750" s="9" t="str">
        <f>IF(DataSheet!A746&lt;&gt;0,DataSheet!A746,"")</f>
        <v/>
      </c>
      <c r="B750" s="9" t="str">
        <f>IF(DataSheet!C746&lt;&gt;0,DataSheet!C746,"")</f>
        <v/>
      </c>
      <c r="C750" s="9" t="str">
        <f>IF(DataSheet!D746&lt;&gt;0,DataSheet!D746,"")</f>
        <v/>
      </c>
      <c r="D750" s="9" t="str">
        <f>IF(DataSheet!G746&lt;&gt;0,DataSheet!G746,"")</f>
        <v/>
      </c>
      <c r="E750" s="4"/>
      <c r="F750" s="4" t="str">
        <f t="shared" si="11"/>
        <v/>
      </c>
    </row>
    <row r="751" spans="1:6" ht="46.5" customHeight="1" x14ac:dyDescent="0.2">
      <c r="A751" s="9" t="str">
        <f>IF(DataSheet!A747&lt;&gt;0,DataSheet!A747,"")</f>
        <v/>
      </c>
      <c r="B751" s="9" t="str">
        <f>IF(DataSheet!C747&lt;&gt;0,DataSheet!C747,"")</f>
        <v/>
      </c>
      <c r="C751" s="9" t="str">
        <f>IF(DataSheet!D747&lt;&gt;0,DataSheet!D747,"")</f>
        <v/>
      </c>
      <c r="D751" s="9" t="str">
        <f>IF(DataSheet!G747&lt;&gt;0,DataSheet!G747,"")</f>
        <v/>
      </c>
      <c r="E751" s="4"/>
      <c r="F751" s="4" t="str">
        <f t="shared" si="11"/>
        <v/>
      </c>
    </row>
    <row r="752" spans="1:6" ht="46.5" customHeight="1" x14ac:dyDescent="0.2">
      <c r="A752" s="9" t="str">
        <f>IF(DataSheet!A748&lt;&gt;0,DataSheet!A748,"")</f>
        <v/>
      </c>
      <c r="B752" s="9" t="str">
        <f>IF(DataSheet!C748&lt;&gt;0,DataSheet!C748,"")</f>
        <v/>
      </c>
      <c r="C752" s="9" t="str">
        <f>IF(DataSheet!D748&lt;&gt;0,DataSheet!D748,"")</f>
        <v/>
      </c>
      <c r="D752" s="9" t="str">
        <f>IF(DataSheet!G748&lt;&gt;0,DataSheet!G748,"")</f>
        <v/>
      </c>
      <c r="E752" s="4"/>
      <c r="F752" s="4" t="str">
        <f t="shared" si="11"/>
        <v/>
      </c>
    </row>
    <row r="753" spans="1:6" ht="46.5" customHeight="1" x14ac:dyDescent="0.2">
      <c r="A753" s="9" t="str">
        <f>IF(DataSheet!A749&lt;&gt;0,DataSheet!A749,"")</f>
        <v/>
      </c>
      <c r="B753" s="9" t="str">
        <f>IF(DataSheet!C749&lt;&gt;0,DataSheet!C749,"")</f>
        <v/>
      </c>
      <c r="C753" s="9" t="str">
        <f>IF(DataSheet!D749&lt;&gt;0,DataSheet!D749,"")</f>
        <v/>
      </c>
      <c r="D753" s="9" t="str">
        <f>IF(DataSheet!G749&lt;&gt;0,DataSheet!G749,"")</f>
        <v/>
      </c>
      <c r="E753" s="4"/>
      <c r="F753" s="4" t="str">
        <f t="shared" si="11"/>
        <v/>
      </c>
    </row>
    <row r="754" spans="1:6" ht="46.5" customHeight="1" x14ac:dyDescent="0.2">
      <c r="A754" s="9" t="str">
        <f>IF(DataSheet!A750&lt;&gt;0,DataSheet!A750,"")</f>
        <v/>
      </c>
      <c r="B754" s="9" t="str">
        <f>IF(DataSheet!C750&lt;&gt;0,DataSheet!C750,"")</f>
        <v/>
      </c>
      <c r="C754" s="9" t="str">
        <f>IF(DataSheet!D750&lt;&gt;0,DataSheet!D750,"")</f>
        <v/>
      </c>
      <c r="D754" s="9" t="str">
        <f>IF(DataSheet!G750&lt;&gt;0,DataSheet!G750,"")</f>
        <v/>
      </c>
      <c r="E754" s="4"/>
      <c r="F754" s="4" t="str">
        <f t="shared" si="11"/>
        <v/>
      </c>
    </row>
    <row r="755" spans="1:6" ht="46.5" customHeight="1" x14ac:dyDescent="0.2">
      <c r="A755" s="9" t="str">
        <f>IF(DataSheet!A751&lt;&gt;0,DataSheet!A751,"")</f>
        <v/>
      </c>
      <c r="B755" s="9" t="str">
        <f>IF(DataSheet!C751&lt;&gt;0,DataSheet!C751,"")</f>
        <v/>
      </c>
      <c r="C755" s="9" t="str">
        <f>IF(DataSheet!D751&lt;&gt;0,DataSheet!D751,"")</f>
        <v/>
      </c>
      <c r="D755" s="9" t="str">
        <f>IF(DataSheet!G751&lt;&gt;0,DataSheet!G751,"")</f>
        <v/>
      </c>
      <c r="E755" s="4"/>
      <c r="F755" s="4" t="str">
        <f t="shared" si="11"/>
        <v/>
      </c>
    </row>
    <row r="756" spans="1:6" ht="46.5" customHeight="1" x14ac:dyDescent="0.2">
      <c r="A756" s="9" t="str">
        <f>IF(DataSheet!A752&lt;&gt;0,DataSheet!A752,"")</f>
        <v/>
      </c>
      <c r="B756" s="9" t="str">
        <f>IF(DataSheet!C752&lt;&gt;0,DataSheet!C752,"")</f>
        <v/>
      </c>
      <c r="C756" s="9" t="str">
        <f>IF(DataSheet!D752&lt;&gt;0,DataSheet!D752,"")</f>
        <v/>
      </c>
      <c r="D756" s="9" t="str">
        <f>IF(DataSheet!G752&lt;&gt;0,DataSheet!G752,"")</f>
        <v/>
      </c>
      <c r="E756" s="4"/>
      <c r="F756" s="4" t="str">
        <f t="shared" si="11"/>
        <v/>
      </c>
    </row>
    <row r="757" spans="1:6" ht="46.5" customHeight="1" x14ac:dyDescent="0.2">
      <c r="A757" s="9" t="str">
        <f>IF(DataSheet!A753&lt;&gt;0,DataSheet!A753,"")</f>
        <v/>
      </c>
      <c r="B757" s="9" t="str">
        <f>IF(DataSheet!C753&lt;&gt;0,DataSheet!C753,"")</f>
        <v/>
      </c>
      <c r="C757" s="9" t="str">
        <f>IF(DataSheet!D753&lt;&gt;0,DataSheet!D753,"")</f>
        <v/>
      </c>
      <c r="D757" s="9" t="str">
        <f>IF(DataSheet!G753&lt;&gt;0,DataSheet!G753,"")</f>
        <v/>
      </c>
      <c r="E757" s="4"/>
      <c r="F757" s="4" t="str">
        <f t="shared" si="11"/>
        <v/>
      </c>
    </row>
    <row r="758" spans="1:6" ht="46.5" customHeight="1" x14ac:dyDescent="0.2">
      <c r="A758" s="9" t="str">
        <f>IF(DataSheet!A754&lt;&gt;0,DataSheet!A754,"")</f>
        <v/>
      </c>
      <c r="B758" s="9" t="str">
        <f>IF(DataSheet!C754&lt;&gt;0,DataSheet!C754,"")</f>
        <v/>
      </c>
      <c r="C758" s="9" t="str">
        <f>IF(DataSheet!D754&lt;&gt;0,DataSheet!D754,"")</f>
        <v/>
      </c>
      <c r="D758" s="9" t="str">
        <f>IF(DataSheet!G754&lt;&gt;0,DataSheet!G754,"")</f>
        <v/>
      </c>
      <c r="E758" s="4"/>
      <c r="F758" s="4" t="str">
        <f t="shared" si="11"/>
        <v/>
      </c>
    </row>
    <row r="759" spans="1:6" ht="46.5" customHeight="1" x14ac:dyDescent="0.2">
      <c r="A759" s="9" t="str">
        <f>IF(DataSheet!A755&lt;&gt;0,DataSheet!A755,"")</f>
        <v/>
      </c>
      <c r="B759" s="9" t="str">
        <f>IF(DataSheet!C755&lt;&gt;0,DataSheet!C755,"")</f>
        <v/>
      </c>
      <c r="C759" s="9" t="str">
        <f>IF(DataSheet!D755&lt;&gt;0,DataSheet!D755,"")</f>
        <v/>
      </c>
      <c r="D759" s="9" t="str">
        <f>IF(DataSheet!G755&lt;&gt;0,DataSheet!G755,"")</f>
        <v/>
      </c>
      <c r="E759" s="4"/>
      <c r="F759" s="4" t="str">
        <f t="shared" si="11"/>
        <v/>
      </c>
    </row>
    <row r="760" spans="1:6" ht="46.5" customHeight="1" x14ac:dyDescent="0.2">
      <c r="A760" s="9" t="str">
        <f>IF(DataSheet!A756&lt;&gt;0,DataSheet!A756,"")</f>
        <v/>
      </c>
      <c r="B760" s="9" t="str">
        <f>IF(DataSheet!C756&lt;&gt;0,DataSheet!C756,"")</f>
        <v/>
      </c>
      <c r="C760" s="9" t="str">
        <f>IF(DataSheet!D756&lt;&gt;0,DataSheet!D756,"")</f>
        <v/>
      </c>
      <c r="D760" s="9" t="str">
        <f>IF(DataSheet!G756&lt;&gt;0,DataSheet!G756,"")</f>
        <v/>
      </c>
      <c r="E760" s="4"/>
      <c r="F760" s="4" t="str">
        <f t="shared" si="11"/>
        <v/>
      </c>
    </row>
    <row r="761" spans="1:6" ht="46.5" customHeight="1" x14ac:dyDescent="0.2">
      <c r="A761" s="9" t="str">
        <f>IF(DataSheet!A757&lt;&gt;0,DataSheet!A757,"")</f>
        <v/>
      </c>
      <c r="B761" s="9" t="str">
        <f>IF(DataSheet!C757&lt;&gt;0,DataSheet!C757,"")</f>
        <v/>
      </c>
      <c r="C761" s="9" t="str">
        <f>IF(DataSheet!D757&lt;&gt;0,DataSheet!D757,"")</f>
        <v/>
      </c>
      <c r="D761" s="9" t="str">
        <f>IF(DataSheet!G757&lt;&gt;0,DataSheet!G757,"")</f>
        <v/>
      </c>
      <c r="E761" s="4"/>
      <c r="F761" s="4" t="str">
        <f t="shared" si="11"/>
        <v/>
      </c>
    </row>
    <row r="762" spans="1:6" ht="46.5" customHeight="1" x14ac:dyDescent="0.2">
      <c r="A762" s="9" t="str">
        <f>IF(DataSheet!A758&lt;&gt;0,DataSheet!A758,"")</f>
        <v/>
      </c>
      <c r="B762" s="9" t="str">
        <f>IF(DataSheet!C758&lt;&gt;0,DataSheet!C758,"")</f>
        <v/>
      </c>
      <c r="C762" s="9" t="str">
        <f>IF(DataSheet!D758&lt;&gt;0,DataSheet!D758,"")</f>
        <v/>
      </c>
      <c r="D762" s="9" t="str">
        <f>IF(DataSheet!G758&lt;&gt;0,DataSheet!G758,"")</f>
        <v/>
      </c>
      <c r="E762" s="4"/>
      <c r="F762" s="4" t="str">
        <f t="shared" si="11"/>
        <v/>
      </c>
    </row>
    <row r="763" spans="1:6" ht="46.5" customHeight="1" x14ac:dyDescent="0.2">
      <c r="A763" s="9" t="str">
        <f>IF(DataSheet!A759&lt;&gt;0,DataSheet!A759,"")</f>
        <v/>
      </c>
      <c r="B763" s="9" t="str">
        <f>IF(DataSheet!C759&lt;&gt;0,DataSheet!C759,"")</f>
        <v/>
      </c>
      <c r="C763" s="9" t="str">
        <f>IF(DataSheet!D759&lt;&gt;0,DataSheet!D759,"")</f>
        <v/>
      </c>
      <c r="D763" s="9" t="str">
        <f>IF(DataSheet!G759&lt;&gt;0,DataSheet!G759,"")</f>
        <v/>
      </c>
      <c r="E763" s="4"/>
      <c r="F763" s="4" t="str">
        <f t="shared" si="11"/>
        <v/>
      </c>
    </row>
    <row r="764" spans="1:6" ht="46.5" customHeight="1" x14ac:dyDescent="0.2">
      <c r="A764" s="9" t="str">
        <f>IF(DataSheet!A760&lt;&gt;0,DataSheet!A760,"")</f>
        <v/>
      </c>
      <c r="B764" s="9" t="str">
        <f>IF(DataSheet!C760&lt;&gt;0,DataSheet!C760,"")</f>
        <v/>
      </c>
      <c r="C764" s="9" t="str">
        <f>IF(DataSheet!D760&lt;&gt;0,DataSheet!D760,"")</f>
        <v/>
      </c>
      <c r="D764" s="9" t="str">
        <f>IF(DataSheet!G760&lt;&gt;0,DataSheet!G760,"")</f>
        <v/>
      </c>
      <c r="E764" s="4"/>
      <c r="F764" s="4" t="str">
        <f t="shared" si="11"/>
        <v/>
      </c>
    </row>
    <row r="765" spans="1:6" ht="46.5" customHeight="1" x14ac:dyDescent="0.2">
      <c r="A765" s="9" t="str">
        <f>IF(DataSheet!A761&lt;&gt;0,DataSheet!A761,"")</f>
        <v/>
      </c>
      <c r="B765" s="9" t="str">
        <f>IF(DataSheet!C761&lt;&gt;0,DataSheet!C761,"")</f>
        <v/>
      </c>
      <c r="C765" s="9" t="str">
        <f>IF(DataSheet!D761&lt;&gt;0,DataSheet!D761,"")</f>
        <v/>
      </c>
      <c r="D765" s="9" t="str">
        <f>IF(DataSheet!G761&lt;&gt;0,DataSheet!G761,"")</f>
        <v/>
      </c>
      <c r="E765" s="4"/>
      <c r="F765" s="4" t="str">
        <f t="shared" si="11"/>
        <v/>
      </c>
    </row>
    <row r="766" spans="1:6" ht="46.5" customHeight="1" x14ac:dyDescent="0.2">
      <c r="A766" s="9" t="str">
        <f>IF(DataSheet!A762&lt;&gt;0,DataSheet!A762,"")</f>
        <v/>
      </c>
      <c r="B766" s="9" t="str">
        <f>IF(DataSheet!C762&lt;&gt;0,DataSheet!C762,"")</f>
        <v/>
      </c>
      <c r="C766" s="9" t="str">
        <f>IF(DataSheet!D762&lt;&gt;0,DataSheet!D762,"")</f>
        <v/>
      </c>
      <c r="D766" s="9" t="str">
        <f>IF(DataSheet!G762&lt;&gt;0,DataSheet!G762,"")</f>
        <v/>
      </c>
      <c r="E766" s="4"/>
      <c r="F766" s="4" t="str">
        <f t="shared" si="11"/>
        <v/>
      </c>
    </row>
    <row r="767" spans="1:6" ht="46.5" customHeight="1" x14ac:dyDescent="0.2">
      <c r="A767" s="9" t="str">
        <f>IF(DataSheet!A763&lt;&gt;0,DataSheet!A763,"")</f>
        <v/>
      </c>
      <c r="B767" s="9" t="str">
        <f>IF(DataSheet!C763&lt;&gt;0,DataSheet!C763,"")</f>
        <v/>
      </c>
      <c r="C767" s="9" t="str">
        <f>IF(DataSheet!D763&lt;&gt;0,DataSheet!D763,"")</f>
        <v/>
      </c>
      <c r="D767" s="9" t="str">
        <f>IF(DataSheet!G763&lt;&gt;0,DataSheet!G763,"")</f>
        <v/>
      </c>
      <c r="E767" s="4"/>
      <c r="F767" s="4" t="str">
        <f t="shared" si="11"/>
        <v/>
      </c>
    </row>
    <row r="768" spans="1:6" ht="46.5" customHeight="1" x14ac:dyDescent="0.2">
      <c r="A768" s="9" t="str">
        <f>IF(DataSheet!A764&lt;&gt;0,DataSheet!A764,"")</f>
        <v/>
      </c>
      <c r="B768" s="9" t="str">
        <f>IF(DataSheet!C764&lt;&gt;0,DataSheet!C764,"")</f>
        <v/>
      </c>
      <c r="C768" s="9" t="str">
        <f>IF(DataSheet!D764&lt;&gt;0,DataSheet!D764,"")</f>
        <v/>
      </c>
      <c r="D768" s="9" t="str">
        <f>IF(DataSheet!G764&lt;&gt;0,DataSheet!G764,"")</f>
        <v/>
      </c>
      <c r="E768" s="4"/>
      <c r="F768" s="4" t="str">
        <f t="shared" si="11"/>
        <v/>
      </c>
    </row>
    <row r="769" spans="1:6" ht="46.5" customHeight="1" x14ac:dyDescent="0.2">
      <c r="A769" s="9" t="str">
        <f>IF(DataSheet!A765&lt;&gt;0,DataSheet!A765,"")</f>
        <v/>
      </c>
      <c r="B769" s="9" t="str">
        <f>IF(DataSheet!C765&lt;&gt;0,DataSheet!C765,"")</f>
        <v/>
      </c>
      <c r="C769" s="9" t="str">
        <f>IF(DataSheet!D765&lt;&gt;0,DataSheet!D765,"")</f>
        <v/>
      </c>
      <c r="D769" s="9" t="str">
        <f>IF(DataSheet!G765&lt;&gt;0,DataSheet!G765,"")</f>
        <v/>
      </c>
      <c r="E769" s="4"/>
      <c r="F769" s="4" t="str">
        <f t="shared" si="11"/>
        <v/>
      </c>
    </row>
    <row r="770" spans="1:6" ht="46.5" customHeight="1" x14ac:dyDescent="0.2">
      <c r="A770" s="9" t="str">
        <f>IF(DataSheet!A766&lt;&gt;0,DataSheet!A766,"")</f>
        <v/>
      </c>
      <c r="B770" s="9" t="str">
        <f>IF(DataSheet!C766&lt;&gt;0,DataSheet!C766,"")</f>
        <v/>
      </c>
      <c r="C770" s="9" t="str">
        <f>IF(DataSheet!D766&lt;&gt;0,DataSheet!D766,"")</f>
        <v/>
      </c>
      <c r="D770" s="9" t="str">
        <f>IF(DataSheet!G766&lt;&gt;0,DataSheet!G766,"")</f>
        <v/>
      </c>
      <c r="E770" s="4"/>
      <c r="F770" s="4" t="str">
        <f t="shared" si="11"/>
        <v/>
      </c>
    </row>
    <row r="771" spans="1:6" ht="46.5" customHeight="1" x14ac:dyDescent="0.2">
      <c r="A771" s="9" t="str">
        <f>IF(DataSheet!A767&lt;&gt;0,DataSheet!A767,"")</f>
        <v/>
      </c>
      <c r="B771" s="9" t="str">
        <f>IF(DataSheet!C767&lt;&gt;0,DataSheet!C767,"")</f>
        <v/>
      </c>
      <c r="C771" s="9" t="str">
        <f>IF(DataSheet!D767&lt;&gt;0,DataSheet!D767,"")</f>
        <v/>
      </c>
      <c r="D771" s="9" t="str">
        <f>IF(DataSheet!G767&lt;&gt;0,DataSheet!G767,"")</f>
        <v/>
      </c>
      <c r="E771" s="4"/>
      <c r="F771" s="4" t="str">
        <f t="shared" si="11"/>
        <v/>
      </c>
    </row>
    <row r="772" spans="1:6" ht="46.5" customHeight="1" x14ac:dyDescent="0.2">
      <c r="A772" s="9" t="str">
        <f>IF(DataSheet!A768&lt;&gt;0,DataSheet!A768,"")</f>
        <v/>
      </c>
      <c r="B772" s="9" t="str">
        <f>IF(DataSheet!C768&lt;&gt;0,DataSheet!C768,"")</f>
        <v/>
      </c>
      <c r="C772" s="9" t="str">
        <f>IF(DataSheet!D768&lt;&gt;0,DataSheet!D768,"")</f>
        <v/>
      </c>
      <c r="D772" s="9" t="str">
        <f>IF(DataSheet!G768&lt;&gt;0,DataSheet!G768,"")</f>
        <v/>
      </c>
      <c r="E772" s="4"/>
      <c r="F772" s="4" t="str">
        <f t="shared" si="11"/>
        <v/>
      </c>
    </row>
    <row r="773" spans="1:6" ht="46.5" customHeight="1" x14ac:dyDescent="0.2">
      <c r="A773" s="9" t="str">
        <f>IF(DataSheet!A769&lt;&gt;0,DataSheet!A769,"")</f>
        <v/>
      </c>
      <c r="B773" s="9" t="str">
        <f>IF(DataSheet!C769&lt;&gt;0,DataSheet!C769,"")</f>
        <v/>
      </c>
      <c r="C773" s="9" t="str">
        <f>IF(DataSheet!D769&lt;&gt;0,DataSheet!D769,"")</f>
        <v/>
      </c>
      <c r="D773" s="9" t="str">
        <f>IF(DataSheet!G769&lt;&gt;0,DataSheet!G769,"")</f>
        <v/>
      </c>
      <c r="E773" s="4"/>
      <c r="F773" s="4" t="str">
        <f t="shared" si="11"/>
        <v/>
      </c>
    </row>
    <row r="774" spans="1:6" ht="46.5" customHeight="1" x14ac:dyDescent="0.2">
      <c r="A774" s="9" t="str">
        <f>IF(DataSheet!A770&lt;&gt;0,DataSheet!A770,"")</f>
        <v/>
      </c>
      <c r="B774" s="9" t="str">
        <f>IF(DataSheet!C770&lt;&gt;0,DataSheet!C770,"")</f>
        <v/>
      </c>
      <c r="C774" s="9" t="str">
        <f>IF(DataSheet!D770&lt;&gt;0,DataSheet!D770,"")</f>
        <v/>
      </c>
      <c r="D774" s="9" t="str">
        <f>IF(DataSheet!G770&lt;&gt;0,DataSheet!G770,"")</f>
        <v/>
      </c>
      <c r="E774" s="4"/>
      <c r="F774" s="4" t="str">
        <f t="shared" si="11"/>
        <v/>
      </c>
    </row>
    <row r="775" spans="1:6" ht="46.5" customHeight="1" x14ac:dyDescent="0.2">
      <c r="A775" s="9" t="str">
        <f>IF(DataSheet!A771&lt;&gt;0,DataSheet!A771,"")</f>
        <v/>
      </c>
      <c r="B775" s="9" t="str">
        <f>IF(DataSheet!C771&lt;&gt;0,DataSheet!C771,"")</f>
        <v/>
      </c>
      <c r="C775" s="9" t="str">
        <f>IF(DataSheet!D771&lt;&gt;0,DataSheet!D771,"")</f>
        <v/>
      </c>
      <c r="D775" s="9" t="str">
        <f>IF(DataSheet!G771&lt;&gt;0,DataSheet!G771,"")</f>
        <v/>
      </c>
      <c r="E775" s="4"/>
      <c r="F775" s="4" t="str">
        <f t="shared" si="11"/>
        <v/>
      </c>
    </row>
    <row r="776" spans="1:6" ht="46.5" customHeight="1" x14ac:dyDescent="0.2">
      <c r="A776" s="9" t="str">
        <f>IF(DataSheet!A772&lt;&gt;0,DataSheet!A772,"")</f>
        <v/>
      </c>
      <c r="B776" s="9" t="str">
        <f>IF(DataSheet!C772&lt;&gt;0,DataSheet!C772,"")</f>
        <v/>
      </c>
      <c r="C776" s="9" t="str">
        <f>IF(DataSheet!D772&lt;&gt;0,DataSheet!D772,"")</f>
        <v/>
      </c>
      <c r="D776" s="9" t="str">
        <f>IF(DataSheet!G772&lt;&gt;0,DataSheet!G772,"")</f>
        <v/>
      </c>
      <c r="E776" s="4"/>
      <c r="F776" s="4" t="str">
        <f t="shared" si="11"/>
        <v/>
      </c>
    </row>
    <row r="777" spans="1:6" ht="46.5" customHeight="1" x14ac:dyDescent="0.2">
      <c r="A777" s="9" t="str">
        <f>IF(DataSheet!A773&lt;&gt;0,DataSheet!A773,"")</f>
        <v/>
      </c>
      <c r="B777" s="9" t="str">
        <f>IF(DataSheet!C773&lt;&gt;0,DataSheet!C773,"")</f>
        <v/>
      </c>
      <c r="C777" s="9" t="str">
        <f>IF(DataSheet!D773&lt;&gt;0,DataSheet!D773,"")</f>
        <v/>
      </c>
      <c r="D777" s="9" t="str">
        <f>IF(DataSheet!G773&lt;&gt;0,DataSheet!G773,"")</f>
        <v/>
      </c>
      <c r="E777" s="4"/>
      <c r="F777" s="4" t="str">
        <f t="shared" ref="F777:F840" si="12">IF(OR(E777= 0,E777=""),"",E777*C777)</f>
        <v/>
      </c>
    </row>
    <row r="778" spans="1:6" ht="46.5" customHeight="1" x14ac:dyDescent="0.2">
      <c r="A778" s="9" t="str">
        <f>IF(DataSheet!A774&lt;&gt;0,DataSheet!A774,"")</f>
        <v/>
      </c>
      <c r="B778" s="9" t="str">
        <f>IF(DataSheet!C774&lt;&gt;0,DataSheet!C774,"")</f>
        <v/>
      </c>
      <c r="C778" s="9" t="str">
        <f>IF(DataSheet!D774&lt;&gt;0,DataSheet!D774,"")</f>
        <v/>
      </c>
      <c r="D778" s="9" t="str">
        <f>IF(DataSheet!G774&lt;&gt;0,DataSheet!G774,"")</f>
        <v/>
      </c>
      <c r="E778" s="4"/>
      <c r="F778" s="4" t="str">
        <f t="shared" si="12"/>
        <v/>
      </c>
    </row>
    <row r="779" spans="1:6" ht="46.5" customHeight="1" x14ac:dyDescent="0.2">
      <c r="A779" s="9" t="str">
        <f>IF(DataSheet!A775&lt;&gt;0,DataSheet!A775,"")</f>
        <v/>
      </c>
      <c r="B779" s="9" t="str">
        <f>IF(DataSheet!C775&lt;&gt;0,DataSheet!C775,"")</f>
        <v/>
      </c>
      <c r="C779" s="9" t="str">
        <f>IF(DataSheet!D775&lt;&gt;0,DataSheet!D775,"")</f>
        <v/>
      </c>
      <c r="D779" s="9" t="str">
        <f>IF(DataSheet!G775&lt;&gt;0,DataSheet!G775,"")</f>
        <v/>
      </c>
      <c r="E779" s="4"/>
      <c r="F779" s="4" t="str">
        <f t="shared" si="12"/>
        <v/>
      </c>
    </row>
    <row r="780" spans="1:6" ht="46.5" customHeight="1" x14ac:dyDescent="0.2">
      <c r="A780" s="9" t="str">
        <f>IF(DataSheet!A776&lt;&gt;0,DataSheet!A776,"")</f>
        <v/>
      </c>
      <c r="B780" s="9" t="str">
        <f>IF(DataSheet!C776&lt;&gt;0,DataSheet!C776,"")</f>
        <v/>
      </c>
      <c r="C780" s="9" t="str">
        <f>IF(DataSheet!D776&lt;&gt;0,DataSheet!D776,"")</f>
        <v/>
      </c>
      <c r="D780" s="9" t="str">
        <f>IF(DataSheet!G776&lt;&gt;0,DataSheet!G776,"")</f>
        <v/>
      </c>
      <c r="E780" s="4"/>
      <c r="F780" s="4" t="str">
        <f t="shared" si="12"/>
        <v/>
      </c>
    </row>
    <row r="781" spans="1:6" ht="46.5" customHeight="1" x14ac:dyDescent="0.2">
      <c r="A781" s="9" t="str">
        <f>IF(DataSheet!A777&lt;&gt;0,DataSheet!A777,"")</f>
        <v/>
      </c>
      <c r="B781" s="9" t="str">
        <f>IF(DataSheet!C777&lt;&gt;0,DataSheet!C777,"")</f>
        <v/>
      </c>
      <c r="C781" s="9" t="str">
        <f>IF(DataSheet!D777&lt;&gt;0,DataSheet!D777,"")</f>
        <v/>
      </c>
      <c r="D781" s="9" t="str">
        <f>IF(DataSheet!G777&lt;&gt;0,DataSheet!G777,"")</f>
        <v/>
      </c>
      <c r="E781" s="4"/>
      <c r="F781" s="4" t="str">
        <f t="shared" si="12"/>
        <v/>
      </c>
    </row>
    <row r="782" spans="1:6" ht="46.5" customHeight="1" x14ac:dyDescent="0.2">
      <c r="A782" s="9" t="str">
        <f>IF(DataSheet!A778&lt;&gt;0,DataSheet!A778,"")</f>
        <v/>
      </c>
      <c r="B782" s="9" t="str">
        <f>IF(DataSheet!C778&lt;&gt;0,DataSheet!C778,"")</f>
        <v/>
      </c>
      <c r="C782" s="9" t="str">
        <f>IF(DataSheet!D778&lt;&gt;0,DataSheet!D778,"")</f>
        <v/>
      </c>
      <c r="D782" s="9" t="str">
        <f>IF(DataSheet!G778&lt;&gt;0,DataSheet!G778,"")</f>
        <v/>
      </c>
      <c r="E782" s="4"/>
      <c r="F782" s="4" t="str">
        <f t="shared" si="12"/>
        <v/>
      </c>
    </row>
    <row r="783" spans="1:6" ht="46.5" customHeight="1" x14ac:dyDescent="0.2">
      <c r="A783" s="9" t="str">
        <f>IF(DataSheet!A779&lt;&gt;0,DataSheet!A779,"")</f>
        <v/>
      </c>
      <c r="B783" s="9" t="str">
        <f>IF(DataSheet!C779&lt;&gt;0,DataSheet!C779,"")</f>
        <v/>
      </c>
      <c r="C783" s="9" t="str">
        <f>IF(DataSheet!D779&lt;&gt;0,DataSheet!D779,"")</f>
        <v/>
      </c>
      <c r="D783" s="9" t="str">
        <f>IF(DataSheet!G779&lt;&gt;0,DataSheet!G779,"")</f>
        <v/>
      </c>
      <c r="E783" s="4"/>
      <c r="F783" s="4" t="str">
        <f t="shared" si="12"/>
        <v/>
      </c>
    </row>
    <row r="784" spans="1:6" ht="46.5" customHeight="1" x14ac:dyDescent="0.2">
      <c r="A784" s="9" t="str">
        <f>IF(DataSheet!A780&lt;&gt;0,DataSheet!A780,"")</f>
        <v/>
      </c>
      <c r="B784" s="9" t="str">
        <f>IF(DataSheet!C780&lt;&gt;0,DataSheet!C780,"")</f>
        <v/>
      </c>
      <c r="C784" s="9" t="str">
        <f>IF(DataSheet!D780&lt;&gt;0,DataSheet!D780,"")</f>
        <v/>
      </c>
      <c r="D784" s="9" t="str">
        <f>IF(DataSheet!G780&lt;&gt;0,DataSheet!G780,"")</f>
        <v/>
      </c>
      <c r="E784" s="4"/>
      <c r="F784" s="4" t="str">
        <f t="shared" si="12"/>
        <v/>
      </c>
    </row>
    <row r="785" spans="1:6" ht="46.5" customHeight="1" x14ac:dyDescent="0.2">
      <c r="A785" s="9" t="str">
        <f>IF(DataSheet!A781&lt;&gt;0,DataSheet!A781,"")</f>
        <v/>
      </c>
      <c r="B785" s="9" t="str">
        <f>IF(DataSheet!C781&lt;&gt;0,DataSheet!C781,"")</f>
        <v/>
      </c>
      <c r="C785" s="9" t="str">
        <f>IF(DataSheet!D781&lt;&gt;0,DataSheet!D781,"")</f>
        <v/>
      </c>
      <c r="D785" s="9" t="str">
        <f>IF(DataSheet!G781&lt;&gt;0,DataSheet!G781,"")</f>
        <v/>
      </c>
      <c r="E785" s="4"/>
      <c r="F785" s="4" t="str">
        <f t="shared" si="12"/>
        <v/>
      </c>
    </row>
    <row r="786" spans="1:6" ht="46.5" customHeight="1" x14ac:dyDescent="0.2">
      <c r="A786" s="9" t="str">
        <f>IF(DataSheet!A782&lt;&gt;0,DataSheet!A782,"")</f>
        <v/>
      </c>
      <c r="B786" s="9" t="str">
        <f>IF(DataSheet!C782&lt;&gt;0,DataSheet!C782,"")</f>
        <v/>
      </c>
      <c r="C786" s="9" t="str">
        <f>IF(DataSheet!D782&lt;&gt;0,DataSheet!D782,"")</f>
        <v/>
      </c>
      <c r="D786" s="9" t="str">
        <f>IF(DataSheet!G782&lt;&gt;0,DataSheet!G782,"")</f>
        <v/>
      </c>
      <c r="E786" s="4"/>
      <c r="F786" s="4" t="str">
        <f t="shared" si="12"/>
        <v/>
      </c>
    </row>
    <row r="787" spans="1:6" ht="46.5" customHeight="1" x14ac:dyDescent="0.2">
      <c r="A787" s="9" t="str">
        <f>IF(DataSheet!A783&lt;&gt;0,DataSheet!A783,"")</f>
        <v/>
      </c>
      <c r="B787" s="9" t="str">
        <f>IF(DataSheet!C783&lt;&gt;0,DataSheet!C783,"")</f>
        <v/>
      </c>
      <c r="C787" s="9" t="str">
        <f>IF(DataSheet!D783&lt;&gt;0,DataSheet!D783,"")</f>
        <v/>
      </c>
      <c r="D787" s="9" t="str">
        <f>IF(DataSheet!G783&lt;&gt;0,DataSheet!G783,"")</f>
        <v/>
      </c>
      <c r="E787" s="4"/>
      <c r="F787" s="4" t="str">
        <f t="shared" si="12"/>
        <v/>
      </c>
    </row>
    <row r="788" spans="1:6" ht="46.5" customHeight="1" x14ac:dyDescent="0.2">
      <c r="A788" s="9" t="str">
        <f>IF(DataSheet!A784&lt;&gt;0,DataSheet!A784,"")</f>
        <v/>
      </c>
      <c r="B788" s="9" t="str">
        <f>IF(DataSheet!C784&lt;&gt;0,DataSheet!C784,"")</f>
        <v/>
      </c>
      <c r="C788" s="9" t="str">
        <f>IF(DataSheet!D784&lt;&gt;0,DataSheet!D784,"")</f>
        <v/>
      </c>
      <c r="D788" s="9" t="str">
        <f>IF(DataSheet!G784&lt;&gt;0,DataSheet!G784,"")</f>
        <v/>
      </c>
      <c r="E788" s="4"/>
      <c r="F788" s="4" t="str">
        <f t="shared" si="12"/>
        <v/>
      </c>
    </row>
    <row r="789" spans="1:6" ht="46.5" customHeight="1" x14ac:dyDescent="0.2">
      <c r="A789" s="9" t="str">
        <f>IF(DataSheet!A785&lt;&gt;0,DataSheet!A785,"")</f>
        <v/>
      </c>
      <c r="B789" s="9" t="str">
        <f>IF(DataSheet!C785&lt;&gt;0,DataSheet!C785,"")</f>
        <v/>
      </c>
      <c r="C789" s="9" t="str">
        <f>IF(DataSheet!D785&lt;&gt;0,DataSheet!D785,"")</f>
        <v/>
      </c>
      <c r="D789" s="9" t="str">
        <f>IF(DataSheet!G785&lt;&gt;0,DataSheet!G785,"")</f>
        <v/>
      </c>
      <c r="E789" s="4"/>
      <c r="F789" s="4" t="str">
        <f t="shared" si="12"/>
        <v/>
      </c>
    </row>
    <row r="790" spans="1:6" ht="46.5" customHeight="1" x14ac:dyDescent="0.2">
      <c r="A790" s="9" t="str">
        <f>IF(DataSheet!A786&lt;&gt;0,DataSheet!A786,"")</f>
        <v/>
      </c>
      <c r="B790" s="9" t="str">
        <f>IF(DataSheet!C786&lt;&gt;0,DataSheet!C786,"")</f>
        <v/>
      </c>
      <c r="C790" s="9" t="str">
        <f>IF(DataSheet!D786&lt;&gt;0,DataSheet!D786,"")</f>
        <v/>
      </c>
      <c r="D790" s="9" t="str">
        <f>IF(DataSheet!G786&lt;&gt;0,DataSheet!G786,"")</f>
        <v/>
      </c>
      <c r="E790" s="4"/>
      <c r="F790" s="4" t="str">
        <f t="shared" si="12"/>
        <v/>
      </c>
    </row>
    <row r="791" spans="1:6" ht="46.5" customHeight="1" x14ac:dyDescent="0.2">
      <c r="A791" s="9" t="str">
        <f>IF(DataSheet!A787&lt;&gt;0,DataSheet!A787,"")</f>
        <v/>
      </c>
      <c r="B791" s="9" t="str">
        <f>IF(DataSheet!C787&lt;&gt;0,DataSheet!C787,"")</f>
        <v/>
      </c>
      <c r="C791" s="9" t="str">
        <f>IF(DataSheet!D787&lt;&gt;0,DataSheet!D787,"")</f>
        <v/>
      </c>
      <c r="D791" s="9" t="str">
        <f>IF(DataSheet!G787&lt;&gt;0,DataSheet!G787,"")</f>
        <v/>
      </c>
      <c r="E791" s="4"/>
      <c r="F791" s="4" t="str">
        <f t="shared" si="12"/>
        <v/>
      </c>
    </row>
    <row r="792" spans="1:6" ht="46.5" customHeight="1" x14ac:dyDescent="0.2">
      <c r="A792" s="9" t="str">
        <f>IF(DataSheet!A788&lt;&gt;0,DataSheet!A788,"")</f>
        <v/>
      </c>
      <c r="B792" s="9" t="str">
        <f>IF(DataSheet!C788&lt;&gt;0,DataSheet!C788,"")</f>
        <v/>
      </c>
      <c r="C792" s="9" t="str">
        <f>IF(DataSheet!D788&lt;&gt;0,DataSheet!D788,"")</f>
        <v/>
      </c>
      <c r="D792" s="9" t="str">
        <f>IF(DataSheet!G788&lt;&gt;0,DataSheet!G788,"")</f>
        <v/>
      </c>
      <c r="E792" s="4"/>
      <c r="F792" s="4" t="str">
        <f t="shared" si="12"/>
        <v/>
      </c>
    </row>
    <row r="793" spans="1:6" ht="46.5" customHeight="1" x14ac:dyDescent="0.2">
      <c r="A793" s="9" t="str">
        <f>IF(DataSheet!A789&lt;&gt;0,DataSheet!A789,"")</f>
        <v/>
      </c>
      <c r="B793" s="9" t="str">
        <f>IF(DataSheet!C789&lt;&gt;0,DataSheet!C789,"")</f>
        <v/>
      </c>
      <c r="C793" s="9" t="str">
        <f>IF(DataSheet!D789&lt;&gt;0,DataSheet!D789,"")</f>
        <v/>
      </c>
      <c r="D793" s="9" t="str">
        <f>IF(DataSheet!G789&lt;&gt;0,DataSheet!G789,"")</f>
        <v/>
      </c>
      <c r="E793" s="4"/>
      <c r="F793" s="4" t="str">
        <f t="shared" si="12"/>
        <v/>
      </c>
    </row>
    <row r="794" spans="1:6" ht="46.5" customHeight="1" x14ac:dyDescent="0.2">
      <c r="A794" s="9" t="str">
        <f>IF(DataSheet!A790&lt;&gt;0,DataSheet!A790,"")</f>
        <v/>
      </c>
      <c r="B794" s="9" t="str">
        <f>IF(DataSheet!C790&lt;&gt;0,DataSheet!C790,"")</f>
        <v/>
      </c>
      <c r="C794" s="9" t="str">
        <f>IF(DataSheet!D790&lt;&gt;0,DataSheet!D790,"")</f>
        <v/>
      </c>
      <c r="D794" s="9" t="str">
        <f>IF(DataSheet!G790&lt;&gt;0,DataSheet!G790,"")</f>
        <v/>
      </c>
      <c r="E794" s="4"/>
      <c r="F794" s="4" t="str">
        <f t="shared" si="12"/>
        <v/>
      </c>
    </row>
    <row r="795" spans="1:6" ht="46.5" customHeight="1" x14ac:dyDescent="0.2">
      <c r="A795" s="9" t="str">
        <f>IF(DataSheet!A791&lt;&gt;0,DataSheet!A791,"")</f>
        <v/>
      </c>
      <c r="B795" s="9" t="str">
        <f>IF(DataSheet!C791&lt;&gt;0,DataSheet!C791,"")</f>
        <v/>
      </c>
      <c r="C795" s="9" t="str">
        <f>IF(DataSheet!D791&lt;&gt;0,DataSheet!D791,"")</f>
        <v/>
      </c>
      <c r="D795" s="9" t="str">
        <f>IF(DataSheet!G791&lt;&gt;0,DataSheet!G791,"")</f>
        <v/>
      </c>
      <c r="E795" s="4"/>
      <c r="F795" s="4" t="str">
        <f t="shared" si="12"/>
        <v/>
      </c>
    </row>
    <row r="796" spans="1:6" ht="46.5" customHeight="1" x14ac:dyDescent="0.2">
      <c r="A796" s="9" t="str">
        <f>IF(DataSheet!A792&lt;&gt;0,DataSheet!A792,"")</f>
        <v/>
      </c>
      <c r="B796" s="9" t="str">
        <f>IF(DataSheet!C792&lt;&gt;0,DataSheet!C792,"")</f>
        <v/>
      </c>
      <c r="C796" s="9" t="str">
        <f>IF(DataSheet!D792&lt;&gt;0,DataSheet!D792,"")</f>
        <v/>
      </c>
      <c r="D796" s="9" t="str">
        <f>IF(DataSheet!G792&lt;&gt;0,DataSheet!G792,"")</f>
        <v/>
      </c>
      <c r="E796" s="4"/>
      <c r="F796" s="4" t="str">
        <f t="shared" si="12"/>
        <v/>
      </c>
    </row>
    <row r="797" spans="1:6" ht="46.5" customHeight="1" x14ac:dyDescent="0.2">
      <c r="A797" s="9" t="str">
        <f>IF(DataSheet!A793&lt;&gt;0,DataSheet!A793,"")</f>
        <v/>
      </c>
      <c r="B797" s="9" t="str">
        <f>IF(DataSheet!C793&lt;&gt;0,DataSheet!C793,"")</f>
        <v/>
      </c>
      <c r="C797" s="9" t="str">
        <f>IF(DataSheet!D793&lt;&gt;0,DataSheet!D793,"")</f>
        <v/>
      </c>
      <c r="D797" s="9" t="str">
        <f>IF(DataSheet!G793&lt;&gt;0,DataSheet!G793,"")</f>
        <v/>
      </c>
      <c r="E797" s="4"/>
      <c r="F797" s="4" t="str">
        <f t="shared" si="12"/>
        <v/>
      </c>
    </row>
    <row r="798" spans="1:6" ht="46.5" customHeight="1" x14ac:dyDescent="0.2">
      <c r="A798" s="9" t="str">
        <f>IF(DataSheet!A794&lt;&gt;0,DataSheet!A794,"")</f>
        <v/>
      </c>
      <c r="B798" s="9" t="str">
        <f>IF(DataSheet!C794&lt;&gt;0,DataSheet!C794,"")</f>
        <v/>
      </c>
      <c r="C798" s="9" t="str">
        <f>IF(DataSheet!D794&lt;&gt;0,DataSheet!D794,"")</f>
        <v/>
      </c>
      <c r="D798" s="9" t="str">
        <f>IF(DataSheet!G794&lt;&gt;0,DataSheet!G794,"")</f>
        <v/>
      </c>
      <c r="E798" s="4"/>
      <c r="F798" s="4" t="str">
        <f t="shared" si="12"/>
        <v/>
      </c>
    </row>
    <row r="799" spans="1:6" ht="46.5" customHeight="1" x14ac:dyDescent="0.2">
      <c r="A799" s="9" t="str">
        <f>IF(DataSheet!A795&lt;&gt;0,DataSheet!A795,"")</f>
        <v/>
      </c>
      <c r="B799" s="9" t="str">
        <f>IF(DataSheet!C795&lt;&gt;0,DataSheet!C795,"")</f>
        <v/>
      </c>
      <c r="C799" s="9" t="str">
        <f>IF(DataSheet!D795&lt;&gt;0,DataSheet!D795,"")</f>
        <v/>
      </c>
      <c r="D799" s="9" t="str">
        <f>IF(DataSheet!G795&lt;&gt;0,DataSheet!G795,"")</f>
        <v/>
      </c>
      <c r="E799" s="4"/>
      <c r="F799" s="4" t="str">
        <f t="shared" si="12"/>
        <v/>
      </c>
    </row>
    <row r="800" spans="1:6" ht="46.5" customHeight="1" x14ac:dyDescent="0.2">
      <c r="A800" s="9" t="str">
        <f>IF(DataSheet!A796&lt;&gt;0,DataSheet!A796,"")</f>
        <v/>
      </c>
      <c r="B800" s="9" t="str">
        <f>IF(DataSheet!C796&lt;&gt;0,DataSheet!C796,"")</f>
        <v/>
      </c>
      <c r="C800" s="9" t="str">
        <f>IF(DataSheet!D796&lt;&gt;0,DataSheet!D796,"")</f>
        <v/>
      </c>
      <c r="D800" s="9" t="str">
        <f>IF(DataSheet!G796&lt;&gt;0,DataSheet!G796,"")</f>
        <v/>
      </c>
      <c r="E800" s="4"/>
      <c r="F800" s="4" t="str">
        <f t="shared" si="12"/>
        <v/>
      </c>
    </row>
    <row r="801" spans="1:6" ht="46.5" customHeight="1" x14ac:dyDescent="0.2">
      <c r="A801" s="9" t="str">
        <f>IF(DataSheet!A797&lt;&gt;0,DataSheet!A797,"")</f>
        <v/>
      </c>
      <c r="B801" s="9" t="str">
        <f>IF(DataSheet!C797&lt;&gt;0,DataSheet!C797,"")</f>
        <v/>
      </c>
      <c r="C801" s="9" t="str">
        <f>IF(DataSheet!D797&lt;&gt;0,DataSheet!D797,"")</f>
        <v/>
      </c>
      <c r="D801" s="9" t="str">
        <f>IF(DataSheet!G797&lt;&gt;0,DataSheet!G797,"")</f>
        <v/>
      </c>
      <c r="E801" s="4"/>
      <c r="F801" s="4" t="str">
        <f t="shared" si="12"/>
        <v/>
      </c>
    </row>
    <row r="802" spans="1:6" ht="46.5" customHeight="1" x14ac:dyDescent="0.2">
      <c r="A802" s="9" t="str">
        <f>IF(DataSheet!A798&lt;&gt;0,DataSheet!A798,"")</f>
        <v/>
      </c>
      <c r="B802" s="9" t="str">
        <f>IF(DataSheet!C798&lt;&gt;0,DataSheet!C798,"")</f>
        <v/>
      </c>
      <c r="C802" s="9" t="str">
        <f>IF(DataSheet!D798&lt;&gt;0,DataSheet!D798,"")</f>
        <v/>
      </c>
      <c r="D802" s="9" t="str">
        <f>IF(DataSheet!G798&lt;&gt;0,DataSheet!G798,"")</f>
        <v/>
      </c>
      <c r="E802" s="4"/>
      <c r="F802" s="4" t="str">
        <f t="shared" si="12"/>
        <v/>
      </c>
    </row>
    <row r="803" spans="1:6" ht="46.5" customHeight="1" x14ac:dyDescent="0.2">
      <c r="A803" s="9" t="str">
        <f>IF(DataSheet!A799&lt;&gt;0,DataSheet!A799,"")</f>
        <v/>
      </c>
      <c r="B803" s="9" t="str">
        <f>IF(DataSheet!C799&lt;&gt;0,DataSheet!C799,"")</f>
        <v/>
      </c>
      <c r="C803" s="9" t="str">
        <f>IF(DataSheet!D799&lt;&gt;0,DataSheet!D799,"")</f>
        <v/>
      </c>
      <c r="D803" s="9" t="str">
        <f>IF(DataSheet!G799&lt;&gt;0,DataSheet!G799,"")</f>
        <v/>
      </c>
      <c r="E803" s="4"/>
      <c r="F803" s="4" t="str">
        <f t="shared" si="12"/>
        <v/>
      </c>
    </row>
    <row r="804" spans="1:6" ht="46.5" customHeight="1" x14ac:dyDescent="0.2">
      <c r="A804" s="9" t="str">
        <f>IF(DataSheet!A800&lt;&gt;0,DataSheet!A800,"")</f>
        <v/>
      </c>
      <c r="B804" s="9" t="str">
        <f>IF(DataSheet!C800&lt;&gt;0,DataSheet!C800,"")</f>
        <v/>
      </c>
      <c r="C804" s="9" t="str">
        <f>IF(DataSheet!D800&lt;&gt;0,DataSheet!D800,"")</f>
        <v/>
      </c>
      <c r="D804" s="9" t="str">
        <f>IF(DataSheet!G800&lt;&gt;0,DataSheet!G800,"")</f>
        <v/>
      </c>
      <c r="E804" s="4"/>
      <c r="F804" s="4" t="str">
        <f t="shared" si="12"/>
        <v/>
      </c>
    </row>
    <row r="805" spans="1:6" ht="46.5" customHeight="1" x14ac:dyDescent="0.2">
      <c r="A805" s="9" t="str">
        <f>IF(DataSheet!A801&lt;&gt;0,DataSheet!A801,"")</f>
        <v/>
      </c>
      <c r="B805" s="9" t="str">
        <f>IF(DataSheet!C801&lt;&gt;0,DataSheet!C801,"")</f>
        <v/>
      </c>
      <c r="C805" s="9" t="str">
        <f>IF(DataSheet!D801&lt;&gt;0,DataSheet!D801,"")</f>
        <v/>
      </c>
      <c r="D805" s="9" t="str">
        <f>IF(DataSheet!G801&lt;&gt;0,DataSheet!G801,"")</f>
        <v/>
      </c>
      <c r="E805" s="4"/>
      <c r="F805" s="4" t="str">
        <f t="shared" si="12"/>
        <v/>
      </c>
    </row>
    <row r="806" spans="1:6" ht="46.5" customHeight="1" x14ac:dyDescent="0.2">
      <c r="A806" s="9" t="str">
        <f>IF(DataSheet!A802&lt;&gt;0,DataSheet!A802,"")</f>
        <v/>
      </c>
      <c r="B806" s="9" t="str">
        <f>IF(DataSheet!C802&lt;&gt;0,DataSheet!C802,"")</f>
        <v/>
      </c>
      <c r="C806" s="9" t="str">
        <f>IF(DataSheet!D802&lt;&gt;0,DataSheet!D802,"")</f>
        <v/>
      </c>
      <c r="D806" s="9" t="str">
        <f>IF(DataSheet!G802&lt;&gt;0,DataSheet!G802,"")</f>
        <v/>
      </c>
      <c r="E806" s="4"/>
      <c r="F806" s="4" t="str">
        <f t="shared" si="12"/>
        <v/>
      </c>
    </row>
    <row r="807" spans="1:6" ht="46.5" customHeight="1" x14ac:dyDescent="0.2">
      <c r="A807" s="9" t="str">
        <f>IF(DataSheet!A803&lt;&gt;0,DataSheet!A803,"")</f>
        <v/>
      </c>
      <c r="B807" s="9" t="str">
        <f>IF(DataSheet!C803&lt;&gt;0,DataSheet!C803,"")</f>
        <v/>
      </c>
      <c r="C807" s="9" t="str">
        <f>IF(DataSheet!D803&lt;&gt;0,DataSheet!D803,"")</f>
        <v/>
      </c>
      <c r="D807" s="9" t="str">
        <f>IF(DataSheet!G803&lt;&gt;0,DataSheet!G803,"")</f>
        <v/>
      </c>
      <c r="E807" s="4"/>
      <c r="F807" s="4" t="str">
        <f t="shared" si="12"/>
        <v/>
      </c>
    </row>
    <row r="808" spans="1:6" ht="46.5" customHeight="1" x14ac:dyDescent="0.2">
      <c r="A808" s="9" t="str">
        <f>IF(DataSheet!A804&lt;&gt;0,DataSheet!A804,"")</f>
        <v/>
      </c>
      <c r="B808" s="9" t="str">
        <f>IF(DataSheet!C804&lt;&gt;0,DataSheet!C804,"")</f>
        <v/>
      </c>
      <c r="C808" s="9" t="str">
        <f>IF(DataSheet!D804&lt;&gt;0,DataSheet!D804,"")</f>
        <v/>
      </c>
      <c r="D808" s="9" t="str">
        <f>IF(DataSheet!G804&lt;&gt;0,DataSheet!G804,"")</f>
        <v/>
      </c>
      <c r="E808" s="4"/>
      <c r="F808" s="4" t="str">
        <f t="shared" si="12"/>
        <v/>
      </c>
    </row>
    <row r="809" spans="1:6" ht="46.5" customHeight="1" x14ac:dyDescent="0.2">
      <c r="A809" s="9" t="str">
        <f>IF(DataSheet!A805&lt;&gt;0,DataSheet!A805,"")</f>
        <v/>
      </c>
      <c r="B809" s="9" t="str">
        <f>IF(DataSheet!C805&lt;&gt;0,DataSheet!C805,"")</f>
        <v/>
      </c>
      <c r="C809" s="9" t="str">
        <f>IF(DataSheet!D805&lt;&gt;0,DataSheet!D805,"")</f>
        <v/>
      </c>
      <c r="D809" s="9" t="str">
        <f>IF(DataSheet!G805&lt;&gt;0,DataSheet!G805,"")</f>
        <v/>
      </c>
      <c r="E809" s="4"/>
      <c r="F809" s="4" t="str">
        <f t="shared" si="12"/>
        <v/>
      </c>
    </row>
    <row r="810" spans="1:6" ht="46.5" customHeight="1" x14ac:dyDescent="0.2">
      <c r="A810" s="9" t="str">
        <f>IF(DataSheet!A806&lt;&gt;0,DataSheet!A806,"")</f>
        <v/>
      </c>
      <c r="B810" s="9" t="str">
        <f>IF(DataSheet!C806&lt;&gt;0,DataSheet!C806,"")</f>
        <v/>
      </c>
      <c r="C810" s="9" t="str">
        <f>IF(DataSheet!D806&lt;&gt;0,DataSheet!D806,"")</f>
        <v/>
      </c>
      <c r="D810" s="9" t="str">
        <f>IF(DataSheet!G806&lt;&gt;0,DataSheet!G806,"")</f>
        <v/>
      </c>
      <c r="E810" s="4"/>
      <c r="F810" s="4" t="str">
        <f t="shared" si="12"/>
        <v/>
      </c>
    </row>
    <row r="811" spans="1:6" ht="46.5" customHeight="1" x14ac:dyDescent="0.2">
      <c r="A811" s="9" t="str">
        <f>IF(DataSheet!A807&lt;&gt;0,DataSheet!A807,"")</f>
        <v/>
      </c>
      <c r="B811" s="9" t="str">
        <f>IF(DataSheet!C807&lt;&gt;0,DataSheet!C807,"")</f>
        <v/>
      </c>
      <c r="C811" s="9" t="str">
        <f>IF(DataSheet!D807&lt;&gt;0,DataSheet!D807,"")</f>
        <v/>
      </c>
      <c r="D811" s="9" t="str">
        <f>IF(DataSheet!G807&lt;&gt;0,DataSheet!G807,"")</f>
        <v/>
      </c>
      <c r="E811" s="4"/>
      <c r="F811" s="4" t="str">
        <f t="shared" si="12"/>
        <v/>
      </c>
    </row>
    <row r="812" spans="1:6" ht="46.5" customHeight="1" x14ac:dyDescent="0.2">
      <c r="A812" s="9" t="str">
        <f>IF(DataSheet!A808&lt;&gt;0,DataSheet!A808,"")</f>
        <v/>
      </c>
      <c r="B812" s="9" t="str">
        <f>IF(DataSheet!C808&lt;&gt;0,DataSheet!C808,"")</f>
        <v/>
      </c>
      <c r="C812" s="9" t="str">
        <f>IF(DataSheet!D808&lt;&gt;0,DataSheet!D808,"")</f>
        <v/>
      </c>
      <c r="D812" s="9" t="str">
        <f>IF(DataSheet!G808&lt;&gt;0,DataSheet!G808,"")</f>
        <v/>
      </c>
      <c r="E812" s="4"/>
      <c r="F812" s="4" t="str">
        <f t="shared" si="12"/>
        <v/>
      </c>
    </row>
    <row r="813" spans="1:6" ht="46.5" customHeight="1" x14ac:dyDescent="0.2">
      <c r="A813" s="9" t="str">
        <f>IF(DataSheet!A809&lt;&gt;0,DataSheet!A809,"")</f>
        <v/>
      </c>
      <c r="B813" s="9" t="str">
        <f>IF(DataSheet!C809&lt;&gt;0,DataSheet!C809,"")</f>
        <v/>
      </c>
      <c r="C813" s="9" t="str">
        <f>IF(DataSheet!D809&lt;&gt;0,DataSheet!D809,"")</f>
        <v/>
      </c>
      <c r="D813" s="9" t="str">
        <f>IF(DataSheet!G809&lt;&gt;0,DataSheet!G809,"")</f>
        <v/>
      </c>
      <c r="E813" s="4"/>
      <c r="F813" s="4" t="str">
        <f t="shared" si="12"/>
        <v/>
      </c>
    </row>
    <row r="814" spans="1:6" ht="46.5" customHeight="1" x14ac:dyDescent="0.2">
      <c r="A814" s="9" t="str">
        <f>IF(DataSheet!A810&lt;&gt;0,DataSheet!A810,"")</f>
        <v/>
      </c>
      <c r="B814" s="9" t="str">
        <f>IF(DataSheet!C810&lt;&gt;0,DataSheet!C810,"")</f>
        <v/>
      </c>
      <c r="C814" s="9" t="str">
        <f>IF(DataSheet!D810&lt;&gt;0,DataSheet!D810,"")</f>
        <v/>
      </c>
      <c r="D814" s="9" t="str">
        <f>IF(DataSheet!G810&lt;&gt;0,DataSheet!G810,"")</f>
        <v/>
      </c>
      <c r="E814" s="4"/>
      <c r="F814" s="4" t="str">
        <f t="shared" si="12"/>
        <v/>
      </c>
    </row>
    <row r="815" spans="1:6" ht="46.5" customHeight="1" x14ac:dyDescent="0.2">
      <c r="A815" s="9" t="str">
        <f>IF(DataSheet!A811&lt;&gt;0,DataSheet!A811,"")</f>
        <v/>
      </c>
      <c r="B815" s="9" t="str">
        <f>IF(DataSheet!C811&lt;&gt;0,DataSheet!C811,"")</f>
        <v/>
      </c>
      <c r="C815" s="9" t="str">
        <f>IF(DataSheet!D811&lt;&gt;0,DataSheet!D811,"")</f>
        <v/>
      </c>
      <c r="D815" s="9" t="str">
        <f>IF(DataSheet!G811&lt;&gt;0,DataSheet!G811,"")</f>
        <v/>
      </c>
      <c r="E815" s="4"/>
      <c r="F815" s="4" t="str">
        <f t="shared" si="12"/>
        <v/>
      </c>
    </row>
    <row r="816" spans="1:6" ht="46.5" customHeight="1" x14ac:dyDescent="0.2">
      <c r="A816" s="9" t="str">
        <f>IF(DataSheet!A812&lt;&gt;0,DataSheet!A812,"")</f>
        <v/>
      </c>
      <c r="B816" s="9" t="str">
        <f>IF(DataSheet!C812&lt;&gt;0,DataSheet!C812,"")</f>
        <v/>
      </c>
      <c r="C816" s="9" t="str">
        <f>IF(DataSheet!D812&lt;&gt;0,DataSheet!D812,"")</f>
        <v/>
      </c>
      <c r="D816" s="9" t="str">
        <f>IF(DataSheet!G812&lt;&gt;0,DataSheet!G812,"")</f>
        <v/>
      </c>
      <c r="E816" s="4"/>
      <c r="F816" s="4" t="str">
        <f t="shared" si="12"/>
        <v/>
      </c>
    </row>
    <row r="817" spans="1:6" ht="46.5" customHeight="1" x14ac:dyDescent="0.2">
      <c r="A817" s="9" t="str">
        <f>IF(DataSheet!A813&lt;&gt;0,DataSheet!A813,"")</f>
        <v/>
      </c>
      <c r="B817" s="9" t="str">
        <f>IF(DataSheet!C813&lt;&gt;0,DataSheet!C813,"")</f>
        <v/>
      </c>
      <c r="C817" s="9" t="str">
        <f>IF(DataSheet!D813&lt;&gt;0,DataSheet!D813,"")</f>
        <v/>
      </c>
      <c r="D817" s="9" t="str">
        <f>IF(DataSheet!G813&lt;&gt;0,DataSheet!G813,"")</f>
        <v/>
      </c>
      <c r="E817" s="4"/>
      <c r="F817" s="4" t="str">
        <f t="shared" si="12"/>
        <v/>
      </c>
    </row>
    <row r="818" spans="1:6" ht="46.5" customHeight="1" x14ac:dyDescent="0.2">
      <c r="A818" s="9" t="str">
        <f>IF(DataSheet!A814&lt;&gt;0,DataSheet!A814,"")</f>
        <v/>
      </c>
      <c r="B818" s="9" t="str">
        <f>IF(DataSheet!C814&lt;&gt;0,DataSheet!C814,"")</f>
        <v/>
      </c>
      <c r="C818" s="9" t="str">
        <f>IF(DataSheet!D814&lt;&gt;0,DataSheet!D814,"")</f>
        <v/>
      </c>
      <c r="D818" s="9" t="str">
        <f>IF(DataSheet!G814&lt;&gt;0,DataSheet!G814,"")</f>
        <v/>
      </c>
      <c r="E818" s="4"/>
      <c r="F818" s="4" t="str">
        <f t="shared" si="12"/>
        <v/>
      </c>
    </row>
    <row r="819" spans="1:6" ht="46.5" customHeight="1" x14ac:dyDescent="0.2">
      <c r="A819" s="9" t="str">
        <f>IF(DataSheet!A815&lt;&gt;0,DataSheet!A815,"")</f>
        <v/>
      </c>
      <c r="B819" s="9" t="str">
        <f>IF(DataSheet!C815&lt;&gt;0,DataSheet!C815,"")</f>
        <v/>
      </c>
      <c r="C819" s="9" t="str">
        <f>IF(DataSheet!D815&lt;&gt;0,DataSheet!D815,"")</f>
        <v/>
      </c>
      <c r="D819" s="9" t="str">
        <f>IF(DataSheet!G815&lt;&gt;0,DataSheet!G815,"")</f>
        <v/>
      </c>
      <c r="E819" s="4"/>
      <c r="F819" s="4" t="str">
        <f t="shared" si="12"/>
        <v/>
      </c>
    </row>
    <row r="820" spans="1:6" ht="46.5" customHeight="1" x14ac:dyDescent="0.2">
      <c r="A820" s="9" t="str">
        <f>IF(DataSheet!A816&lt;&gt;0,DataSheet!A816,"")</f>
        <v/>
      </c>
      <c r="B820" s="9" t="str">
        <f>IF(DataSheet!C816&lt;&gt;0,DataSheet!C816,"")</f>
        <v/>
      </c>
      <c r="C820" s="9" t="str">
        <f>IF(DataSheet!D816&lt;&gt;0,DataSheet!D816,"")</f>
        <v/>
      </c>
      <c r="D820" s="9" t="str">
        <f>IF(DataSheet!G816&lt;&gt;0,DataSheet!G816,"")</f>
        <v/>
      </c>
      <c r="E820" s="4"/>
      <c r="F820" s="4" t="str">
        <f t="shared" si="12"/>
        <v/>
      </c>
    </row>
    <row r="821" spans="1:6" ht="46.5" customHeight="1" x14ac:dyDescent="0.2">
      <c r="A821" s="9" t="str">
        <f>IF(DataSheet!A817&lt;&gt;0,DataSheet!A817,"")</f>
        <v/>
      </c>
      <c r="B821" s="9" t="str">
        <f>IF(DataSheet!C817&lt;&gt;0,DataSheet!C817,"")</f>
        <v/>
      </c>
      <c r="C821" s="9" t="str">
        <f>IF(DataSheet!D817&lt;&gt;0,DataSheet!D817,"")</f>
        <v/>
      </c>
      <c r="D821" s="9" t="str">
        <f>IF(DataSheet!G817&lt;&gt;0,DataSheet!G817,"")</f>
        <v/>
      </c>
      <c r="E821" s="4"/>
      <c r="F821" s="4" t="str">
        <f t="shared" si="12"/>
        <v/>
      </c>
    </row>
    <row r="822" spans="1:6" ht="46.5" customHeight="1" x14ac:dyDescent="0.2">
      <c r="A822" s="9" t="str">
        <f>IF(DataSheet!A818&lt;&gt;0,DataSheet!A818,"")</f>
        <v/>
      </c>
      <c r="B822" s="9" t="str">
        <f>IF(DataSheet!C818&lt;&gt;0,DataSheet!C818,"")</f>
        <v/>
      </c>
      <c r="C822" s="9" t="str">
        <f>IF(DataSheet!D818&lt;&gt;0,DataSheet!D818,"")</f>
        <v/>
      </c>
      <c r="D822" s="9" t="str">
        <f>IF(DataSheet!G818&lt;&gt;0,DataSheet!G818,"")</f>
        <v/>
      </c>
      <c r="E822" s="4"/>
      <c r="F822" s="4" t="str">
        <f t="shared" si="12"/>
        <v/>
      </c>
    </row>
    <row r="823" spans="1:6" ht="46.5" customHeight="1" x14ac:dyDescent="0.2">
      <c r="A823" s="9" t="str">
        <f>IF(DataSheet!A819&lt;&gt;0,DataSheet!A819,"")</f>
        <v/>
      </c>
      <c r="B823" s="9" t="str">
        <f>IF(DataSheet!C819&lt;&gt;0,DataSheet!C819,"")</f>
        <v/>
      </c>
      <c r="C823" s="9" t="str">
        <f>IF(DataSheet!D819&lt;&gt;0,DataSheet!D819,"")</f>
        <v/>
      </c>
      <c r="D823" s="9" t="str">
        <f>IF(DataSheet!G819&lt;&gt;0,DataSheet!G819,"")</f>
        <v/>
      </c>
      <c r="E823" s="4"/>
      <c r="F823" s="4" t="str">
        <f t="shared" si="12"/>
        <v/>
      </c>
    </row>
    <row r="824" spans="1:6" ht="46.5" customHeight="1" x14ac:dyDescent="0.2">
      <c r="A824" s="9" t="str">
        <f>IF(DataSheet!A820&lt;&gt;0,DataSheet!A820,"")</f>
        <v/>
      </c>
      <c r="B824" s="9" t="str">
        <f>IF(DataSheet!C820&lt;&gt;0,DataSheet!C820,"")</f>
        <v/>
      </c>
      <c r="C824" s="9" t="str">
        <f>IF(DataSheet!D820&lt;&gt;0,DataSheet!D820,"")</f>
        <v/>
      </c>
      <c r="D824" s="9" t="str">
        <f>IF(DataSheet!G820&lt;&gt;0,DataSheet!G820,"")</f>
        <v/>
      </c>
      <c r="E824" s="4"/>
      <c r="F824" s="4" t="str">
        <f t="shared" si="12"/>
        <v/>
      </c>
    </row>
    <row r="825" spans="1:6" ht="46.5" customHeight="1" x14ac:dyDescent="0.2">
      <c r="A825" s="9" t="str">
        <f>IF(DataSheet!A821&lt;&gt;0,DataSheet!A821,"")</f>
        <v/>
      </c>
      <c r="B825" s="9" t="str">
        <f>IF(DataSheet!C821&lt;&gt;0,DataSheet!C821,"")</f>
        <v/>
      </c>
      <c r="C825" s="9" t="str">
        <f>IF(DataSheet!D821&lt;&gt;0,DataSheet!D821,"")</f>
        <v/>
      </c>
      <c r="D825" s="9" t="str">
        <f>IF(DataSheet!G821&lt;&gt;0,DataSheet!G821,"")</f>
        <v/>
      </c>
      <c r="E825" s="4"/>
      <c r="F825" s="4" t="str">
        <f t="shared" si="12"/>
        <v/>
      </c>
    </row>
    <row r="826" spans="1:6" ht="46.5" customHeight="1" x14ac:dyDescent="0.2">
      <c r="A826" s="9" t="str">
        <f>IF(DataSheet!A822&lt;&gt;0,DataSheet!A822,"")</f>
        <v/>
      </c>
      <c r="B826" s="9" t="str">
        <f>IF(DataSheet!C822&lt;&gt;0,DataSheet!C822,"")</f>
        <v/>
      </c>
      <c r="C826" s="9" t="str">
        <f>IF(DataSheet!D822&lt;&gt;0,DataSheet!D822,"")</f>
        <v/>
      </c>
      <c r="D826" s="9" t="str">
        <f>IF(DataSheet!G822&lt;&gt;0,DataSheet!G822,"")</f>
        <v/>
      </c>
      <c r="E826" s="4"/>
      <c r="F826" s="4" t="str">
        <f t="shared" si="12"/>
        <v/>
      </c>
    </row>
    <row r="827" spans="1:6" ht="46.5" customHeight="1" x14ac:dyDescent="0.2">
      <c r="A827" s="9" t="str">
        <f>IF(DataSheet!A823&lt;&gt;0,DataSheet!A823,"")</f>
        <v/>
      </c>
      <c r="B827" s="9" t="str">
        <f>IF(DataSheet!C823&lt;&gt;0,DataSheet!C823,"")</f>
        <v/>
      </c>
      <c r="C827" s="9" t="str">
        <f>IF(DataSheet!D823&lt;&gt;0,DataSheet!D823,"")</f>
        <v/>
      </c>
      <c r="D827" s="9" t="str">
        <f>IF(DataSheet!G823&lt;&gt;0,DataSheet!G823,"")</f>
        <v/>
      </c>
      <c r="E827" s="4"/>
      <c r="F827" s="4" t="str">
        <f t="shared" si="12"/>
        <v/>
      </c>
    </row>
    <row r="828" spans="1:6" ht="46.5" customHeight="1" x14ac:dyDescent="0.2">
      <c r="A828" s="9" t="str">
        <f>IF(DataSheet!A824&lt;&gt;0,DataSheet!A824,"")</f>
        <v/>
      </c>
      <c r="B828" s="9" t="str">
        <f>IF(DataSheet!C824&lt;&gt;0,DataSheet!C824,"")</f>
        <v/>
      </c>
      <c r="C828" s="9" t="str">
        <f>IF(DataSheet!D824&lt;&gt;0,DataSheet!D824,"")</f>
        <v/>
      </c>
      <c r="D828" s="9" t="str">
        <f>IF(DataSheet!G824&lt;&gt;0,DataSheet!G824,"")</f>
        <v/>
      </c>
      <c r="E828" s="4"/>
      <c r="F828" s="4" t="str">
        <f t="shared" si="12"/>
        <v/>
      </c>
    </row>
    <row r="829" spans="1:6" ht="46.5" customHeight="1" x14ac:dyDescent="0.2">
      <c r="A829" s="9" t="str">
        <f>IF(DataSheet!A825&lt;&gt;0,DataSheet!A825,"")</f>
        <v/>
      </c>
      <c r="B829" s="9" t="str">
        <f>IF(DataSheet!C825&lt;&gt;0,DataSheet!C825,"")</f>
        <v/>
      </c>
      <c r="C829" s="9" t="str">
        <f>IF(DataSheet!D825&lt;&gt;0,DataSheet!D825,"")</f>
        <v/>
      </c>
      <c r="D829" s="9" t="str">
        <f>IF(DataSheet!G825&lt;&gt;0,DataSheet!G825,"")</f>
        <v/>
      </c>
      <c r="E829" s="4"/>
      <c r="F829" s="4" t="str">
        <f t="shared" si="12"/>
        <v/>
      </c>
    </row>
    <row r="830" spans="1:6" ht="46.5" customHeight="1" x14ac:dyDescent="0.2">
      <c r="A830" s="9" t="str">
        <f>IF(DataSheet!A826&lt;&gt;0,DataSheet!A826,"")</f>
        <v/>
      </c>
      <c r="B830" s="9" t="str">
        <f>IF(DataSheet!C826&lt;&gt;0,DataSheet!C826,"")</f>
        <v/>
      </c>
      <c r="C830" s="9" t="str">
        <f>IF(DataSheet!D826&lt;&gt;0,DataSheet!D826,"")</f>
        <v/>
      </c>
      <c r="D830" s="9" t="str">
        <f>IF(DataSheet!G826&lt;&gt;0,DataSheet!G826,"")</f>
        <v/>
      </c>
      <c r="E830" s="4"/>
      <c r="F830" s="4" t="str">
        <f t="shared" si="12"/>
        <v/>
      </c>
    </row>
    <row r="831" spans="1:6" ht="46.5" customHeight="1" x14ac:dyDescent="0.2">
      <c r="A831" s="9" t="str">
        <f>IF(DataSheet!A827&lt;&gt;0,DataSheet!A827,"")</f>
        <v/>
      </c>
      <c r="B831" s="9" t="str">
        <f>IF(DataSheet!C827&lt;&gt;0,DataSheet!C827,"")</f>
        <v/>
      </c>
      <c r="C831" s="9" t="str">
        <f>IF(DataSheet!D827&lt;&gt;0,DataSheet!D827,"")</f>
        <v/>
      </c>
      <c r="D831" s="9" t="str">
        <f>IF(DataSheet!G827&lt;&gt;0,DataSheet!G827,"")</f>
        <v/>
      </c>
      <c r="E831" s="4"/>
      <c r="F831" s="4" t="str">
        <f t="shared" si="12"/>
        <v/>
      </c>
    </row>
    <row r="832" spans="1:6" ht="46.5" customHeight="1" x14ac:dyDescent="0.2">
      <c r="A832" s="9" t="str">
        <f>IF(DataSheet!A828&lt;&gt;0,DataSheet!A828,"")</f>
        <v/>
      </c>
      <c r="B832" s="9" t="str">
        <f>IF(DataSheet!C828&lt;&gt;0,DataSheet!C828,"")</f>
        <v/>
      </c>
      <c r="C832" s="9" t="str">
        <f>IF(DataSheet!D828&lt;&gt;0,DataSheet!D828,"")</f>
        <v/>
      </c>
      <c r="D832" s="9" t="str">
        <f>IF(DataSheet!G828&lt;&gt;0,DataSheet!G828,"")</f>
        <v/>
      </c>
      <c r="E832" s="4"/>
      <c r="F832" s="4" t="str">
        <f t="shared" si="12"/>
        <v/>
      </c>
    </row>
    <row r="833" spans="1:6" ht="46.5" customHeight="1" x14ac:dyDescent="0.2">
      <c r="A833" s="9" t="str">
        <f>IF(DataSheet!A829&lt;&gt;0,DataSheet!A829,"")</f>
        <v/>
      </c>
      <c r="B833" s="9" t="str">
        <f>IF(DataSheet!C829&lt;&gt;0,DataSheet!C829,"")</f>
        <v/>
      </c>
      <c r="C833" s="9" t="str">
        <f>IF(DataSheet!D829&lt;&gt;0,DataSheet!D829,"")</f>
        <v/>
      </c>
      <c r="D833" s="9" t="str">
        <f>IF(DataSheet!G829&lt;&gt;0,DataSheet!G829,"")</f>
        <v/>
      </c>
      <c r="E833" s="4"/>
      <c r="F833" s="4" t="str">
        <f t="shared" si="12"/>
        <v/>
      </c>
    </row>
    <row r="834" spans="1:6" ht="46.5" customHeight="1" x14ac:dyDescent="0.2">
      <c r="A834" s="9" t="str">
        <f>IF(DataSheet!A830&lt;&gt;0,DataSheet!A830,"")</f>
        <v/>
      </c>
      <c r="B834" s="9" t="str">
        <f>IF(DataSheet!C830&lt;&gt;0,DataSheet!C830,"")</f>
        <v/>
      </c>
      <c r="C834" s="9" t="str">
        <f>IF(DataSheet!D830&lt;&gt;0,DataSheet!D830,"")</f>
        <v/>
      </c>
      <c r="D834" s="9" t="str">
        <f>IF(DataSheet!G830&lt;&gt;0,DataSheet!G830,"")</f>
        <v/>
      </c>
      <c r="E834" s="4"/>
      <c r="F834" s="4" t="str">
        <f t="shared" si="12"/>
        <v/>
      </c>
    </row>
    <row r="835" spans="1:6" ht="46.5" customHeight="1" x14ac:dyDescent="0.2">
      <c r="A835" s="9" t="str">
        <f>IF(DataSheet!A831&lt;&gt;0,DataSheet!A831,"")</f>
        <v/>
      </c>
      <c r="B835" s="9" t="str">
        <f>IF(DataSheet!C831&lt;&gt;0,DataSheet!C831,"")</f>
        <v/>
      </c>
      <c r="C835" s="9" t="str">
        <f>IF(DataSheet!D831&lt;&gt;0,DataSheet!D831,"")</f>
        <v/>
      </c>
      <c r="D835" s="9" t="str">
        <f>IF(DataSheet!G831&lt;&gt;0,DataSheet!G831,"")</f>
        <v/>
      </c>
      <c r="E835" s="4"/>
      <c r="F835" s="4" t="str">
        <f t="shared" si="12"/>
        <v/>
      </c>
    </row>
    <row r="836" spans="1:6" ht="46.5" customHeight="1" x14ac:dyDescent="0.2">
      <c r="A836" s="9" t="str">
        <f>IF(DataSheet!A832&lt;&gt;0,DataSheet!A832,"")</f>
        <v/>
      </c>
      <c r="B836" s="9" t="str">
        <f>IF(DataSheet!C832&lt;&gt;0,DataSheet!C832,"")</f>
        <v/>
      </c>
      <c r="C836" s="9" t="str">
        <f>IF(DataSheet!D832&lt;&gt;0,DataSheet!D832,"")</f>
        <v/>
      </c>
      <c r="D836" s="9" t="str">
        <f>IF(DataSheet!G832&lt;&gt;0,DataSheet!G832,"")</f>
        <v/>
      </c>
      <c r="E836" s="4"/>
      <c r="F836" s="4" t="str">
        <f t="shared" si="12"/>
        <v/>
      </c>
    </row>
    <row r="837" spans="1:6" ht="46.5" customHeight="1" x14ac:dyDescent="0.2">
      <c r="A837" s="9" t="str">
        <f>IF(DataSheet!A833&lt;&gt;0,DataSheet!A833,"")</f>
        <v/>
      </c>
      <c r="B837" s="9" t="str">
        <f>IF(DataSheet!C833&lt;&gt;0,DataSheet!C833,"")</f>
        <v/>
      </c>
      <c r="C837" s="9" t="str">
        <f>IF(DataSheet!D833&lt;&gt;0,DataSheet!D833,"")</f>
        <v/>
      </c>
      <c r="D837" s="9" t="str">
        <f>IF(DataSheet!G833&lt;&gt;0,DataSheet!G833,"")</f>
        <v/>
      </c>
      <c r="E837" s="4"/>
      <c r="F837" s="4" t="str">
        <f t="shared" si="12"/>
        <v/>
      </c>
    </row>
    <row r="838" spans="1:6" ht="46.5" customHeight="1" x14ac:dyDescent="0.2">
      <c r="A838" s="9" t="str">
        <f>IF(DataSheet!A834&lt;&gt;0,DataSheet!A834,"")</f>
        <v/>
      </c>
      <c r="B838" s="9" t="str">
        <f>IF(DataSheet!C834&lt;&gt;0,DataSheet!C834,"")</f>
        <v/>
      </c>
      <c r="C838" s="9" t="str">
        <f>IF(DataSheet!D834&lt;&gt;0,DataSheet!D834,"")</f>
        <v/>
      </c>
      <c r="D838" s="9" t="str">
        <f>IF(DataSheet!G834&lt;&gt;0,DataSheet!G834,"")</f>
        <v/>
      </c>
      <c r="E838" s="4"/>
      <c r="F838" s="4" t="str">
        <f t="shared" si="12"/>
        <v/>
      </c>
    </row>
    <row r="839" spans="1:6" ht="46.5" customHeight="1" x14ac:dyDescent="0.2">
      <c r="A839" s="9" t="str">
        <f>IF(DataSheet!A835&lt;&gt;0,DataSheet!A835,"")</f>
        <v/>
      </c>
      <c r="B839" s="9" t="str">
        <f>IF(DataSheet!C835&lt;&gt;0,DataSheet!C835,"")</f>
        <v/>
      </c>
      <c r="C839" s="9" t="str">
        <f>IF(DataSheet!D835&lt;&gt;0,DataSheet!D835,"")</f>
        <v/>
      </c>
      <c r="D839" s="9" t="str">
        <f>IF(DataSheet!G835&lt;&gt;0,DataSheet!G835,"")</f>
        <v/>
      </c>
      <c r="E839" s="4"/>
      <c r="F839" s="4" t="str">
        <f t="shared" si="12"/>
        <v/>
      </c>
    </row>
    <row r="840" spans="1:6" ht="46.5" customHeight="1" x14ac:dyDescent="0.2">
      <c r="A840" s="9" t="str">
        <f>IF(DataSheet!A836&lt;&gt;0,DataSheet!A836,"")</f>
        <v/>
      </c>
      <c r="B840" s="9" t="str">
        <f>IF(DataSheet!C836&lt;&gt;0,DataSheet!C836,"")</f>
        <v/>
      </c>
      <c r="C840" s="9" t="str">
        <f>IF(DataSheet!D836&lt;&gt;0,DataSheet!D836,"")</f>
        <v/>
      </c>
      <c r="D840" s="9" t="str">
        <f>IF(DataSheet!G836&lt;&gt;0,DataSheet!G836,"")</f>
        <v/>
      </c>
      <c r="E840" s="4"/>
      <c r="F840" s="4" t="str">
        <f t="shared" si="12"/>
        <v/>
      </c>
    </row>
    <row r="841" spans="1:6" ht="46.5" customHeight="1" x14ac:dyDescent="0.2">
      <c r="A841" s="9" t="str">
        <f>IF(DataSheet!A837&lt;&gt;0,DataSheet!A837,"")</f>
        <v/>
      </c>
      <c r="B841" s="9" t="str">
        <f>IF(DataSheet!C837&lt;&gt;0,DataSheet!C837,"")</f>
        <v/>
      </c>
      <c r="C841" s="9" t="str">
        <f>IF(DataSheet!D837&lt;&gt;0,DataSheet!D837,"")</f>
        <v/>
      </c>
      <c r="D841" s="9" t="str">
        <f>IF(DataSheet!G837&lt;&gt;0,DataSheet!G837,"")</f>
        <v/>
      </c>
      <c r="E841" s="4"/>
      <c r="F841" s="4" t="str">
        <f t="shared" ref="F841:F904" si="13">IF(OR(E841= 0,E841=""),"",E841*C841)</f>
        <v/>
      </c>
    </row>
    <row r="842" spans="1:6" ht="46.5" customHeight="1" x14ac:dyDescent="0.2">
      <c r="A842" s="9" t="str">
        <f>IF(DataSheet!A838&lt;&gt;0,DataSheet!A838,"")</f>
        <v/>
      </c>
      <c r="B842" s="9" t="str">
        <f>IF(DataSheet!C838&lt;&gt;0,DataSheet!C838,"")</f>
        <v/>
      </c>
      <c r="C842" s="9" t="str">
        <f>IF(DataSheet!D838&lt;&gt;0,DataSheet!D838,"")</f>
        <v/>
      </c>
      <c r="D842" s="9" t="str">
        <f>IF(DataSheet!G838&lt;&gt;0,DataSheet!G838,"")</f>
        <v/>
      </c>
      <c r="E842" s="4"/>
      <c r="F842" s="4" t="str">
        <f t="shared" si="13"/>
        <v/>
      </c>
    </row>
    <row r="843" spans="1:6" ht="46.5" customHeight="1" x14ac:dyDescent="0.2">
      <c r="A843" s="9" t="str">
        <f>IF(DataSheet!A839&lt;&gt;0,DataSheet!A839,"")</f>
        <v/>
      </c>
      <c r="B843" s="9" t="str">
        <f>IF(DataSheet!C839&lt;&gt;0,DataSheet!C839,"")</f>
        <v/>
      </c>
      <c r="C843" s="9" t="str">
        <f>IF(DataSheet!D839&lt;&gt;0,DataSheet!D839,"")</f>
        <v/>
      </c>
      <c r="D843" s="9" t="str">
        <f>IF(DataSheet!G839&lt;&gt;0,DataSheet!G839,"")</f>
        <v/>
      </c>
      <c r="E843" s="4"/>
      <c r="F843" s="4" t="str">
        <f t="shared" si="13"/>
        <v/>
      </c>
    </row>
    <row r="844" spans="1:6" ht="46.5" customHeight="1" x14ac:dyDescent="0.2">
      <c r="A844" s="9" t="str">
        <f>IF(DataSheet!A840&lt;&gt;0,DataSheet!A840,"")</f>
        <v/>
      </c>
      <c r="B844" s="9" t="str">
        <f>IF(DataSheet!C840&lt;&gt;0,DataSheet!C840,"")</f>
        <v/>
      </c>
      <c r="C844" s="9" t="str">
        <f>IF(DataSheet!D840&lt;&gt;0,DataSheet!D840,"")</f>
        <v/>
      </c>
      <c r="D844" s="9" t="str">
        <f>IF(DataSheet!G840&lt;&gt;0,DataSheet!G840,"")</f>
        <v/>
      </c>
      <c r="E844" s="4"/>
      <c r="F844" s="4" t="str">
        <f t="shared" si="13"/>
        <v/>
      </c>
    </row>
    <row r="845" spans="1:6" ht="46.5" customHeight="1" x14ac:dyDescent="0.2">
      <c r="A845" s="9" t="str">
        <f>IF(DataSheet!A841&lt;&gt;0,DataSheet!A841,"")</f>
        <v/>
      </c>
      <c r="B845" s="9" t="str">
        <f>IF(DataSheet!C841&lt;&gt;0,DataSheet!C841,"")</f>
        <v/>
      </c>
      <c r="C845" s="9" t="str">
        <f>IF(DataSheet!D841&lt;&gt;0,DataSheet!D841,"")</f>
        <v/>
      </c>
      <c r="D845" s="9" t="str">
        <f>IF(DataSheet!G841&lt;&gt;0,DataSheet!G841,"")</f>
        <v/>
      </c>
      <c r="E845" s="4"/>
      <c r="F845" s="4" t="str">
        <f t="shared" si="13"/>
        <v/>
      </c>
    </row>
    <row r="846" spans="1:6" ht="46.5" customHeight="1" x14ac:dyDescent="0.2">
      <c r="A846" s="9" t="str">
        <f>IF(DataSheet!A842&lt;&gt;0,DataSheet!A842,"")</f>
        <v/>
      </c>
      <c r="B846" s="9" t="str">
        <f>IF(DataSheet!C842&lt;&gt;0,DataSheet!C842,"")</f>
        <v/>
      </c>
      <c r="C846" s="9" t="str">
        <f>IF(DataSheet!D842&lt;&gt;0,DataSheet!D842,"")</f>
        <v/>
      </c>
      <c r="D846" s="9" t="str">
        <f>IF(DataSheet!G842&lt;&gt;0,DataSheet!G842,"")</f>
        <v/>
      </c>
      <c r="E846" s="4"/>
      <c r="F846" s="4" t="str">
        <f t="shared" si="13"/>
        <v/>
      </c>
    </row>
    <row r="847" spans="1:6" ht="46.5" customHeight="1" x14ac:dyDescent="0.2">
      <c r="A847" s="9" t="str">
        <f>IF(DataSheet!A843&lt;&gt;0,DataSheet!A843,"")</f>
        <v/>
      </c>
      <c r="B847" s="9" t="str">
        <f>IF(DataSheet!C843&lt;&gt;0,DataSheet!C843,"")</f>
        <v/>
      </c>
      <c r="C847" s="9" t="str">
        <f>IF(DataSheet!D843&lt;&gt;0,DataSheet!D843,"")</f>
        <v/>
      </c>
      <c r="D847" s="9" t="str">
        <f>IF(DataSheet!G843&lt;&gt;0,DataSheet!G843,"")</f>
        <v/>
      </c>
      <c r="E847" s="4"/>
      <c r="F847" s="4" t="str">
        <f t="shared" si="13"/>
        <v/>
      </c>
    </row>
    <row r="848" spans="1:6" ht="46.5" customHeight="1" x14ac:dyDescent="0.2">
      <c r="A848" s="9" t="str">
        <f>IF(DataSheet!A844&lt;&gt;0,DataSheet!A844,"")</f>
        <v/>
      </c>
      <c r="B848" s="9" t="str">
        <f>IF(DataSheet!C844&lt;&gt;0,DataSheet!C844,"")</f>
        <v/>
      </c>
      <c r="C848" s="9" t="str">
        <f>IF(DataSheet!D844&lt;&gt;0,DataSheet!D844,"")</f>
        <v/>
      </c>
      <c r="D848" s="9" t="str">
        <f>IF(DataSheet!G844&lt;&gt;0,DataSheet!G844,"")</f>
        <v/>
      </c>
      <c r="E848" s="4"/>
      <c r="F848" s="4" t="str">
        <f t="shared" si="13"/>
        <v/>
      </c>
    </row>
    <row r="849" spans="1:6" ht="46.5" customHeight="1" x14ac:dyDescent="0.2">
      <c r="A849" s="9" t="str">
        <f>IF(DataSheet!A845&lt;&gt;0,DataSheet!A845,"")</f>
        <v/>
      </c>
      <c r="B849" s="9" t="str">
        <f>IF(DataSheet!C845&lt;&gt;0,DataSheet!C845,"")</f>
        <v/>
      </c>
      <c r="C849" s="9" t="str">
        <f>IF(DataSheet!D845&lt;&gt;0,DataSheet!D845,"")</f>
        <v/>
      </c>
      <c r="D849" s="9" t="str">
        <f>IF(DataSheet!G845&lt;&gt;0,DataSheet!G845,"")</f>
        <v/>
      </c>
      <c r="E849" s="4"/>
      <c r="F849" s="4" t="str">
        <f t="shared" si="13"/>
        <v/>
      </c>
    </row>
    <row r="850" spans="1:6" ht="46.5" customHeight="1" x14ac:dyDescent="0.2">
      <c r="A850" s="9" t="str">
        <f>IF(DataSheet!A846&lt;&gt;0,DataSheet!A846,"")</f>
        <v/>
      </c>
      <c r="B850" s="9" t="str">
        <f>IF(DataSheet!C846&lt;&gt;0,DataSheet!C846,"")</f>
        <v/>
      </c>
      <c r="C850" s="9" t="str">
        <f>IF(DataSheet!D846&lt;&gt;0,DataSheet!D846,"")</f>
        <v/>
      </c>
      <c r="D850" s="9" t="str">
        <f>IF(DataSheet!G846&lt;&gt;0,DataSheet!G846,"")</f>
        <v/>
      </c>
      <c r="E850" s="4"/>
      <c r="F850" s="4" t="str">
        <f t="shared" si="13"/>
        <v/>
      </c>
    </row>
    <row r="851" spans="1:6" ht="46.5" customHeight="1" x14ac:dyDescent="0.2">
      <c r="A851" s="9" t="str">
        <f>IF(DataSheet!A847&lt;&gt;0,DataSheet!A847,"")</f>
        <v/>
      </c>
      <c r="B851" s="9" t="str">
        <f>IF(DataSheet!C847&lt;&gt;0,DataSheet!C847,"")</f>
        <v/>
      </c>
      <c r="C851" s="9" t="str">
        <f>IF(DataSheet!D847&lt;&gt;0,DataSheet!D847,"")</f>
        <v/>
      </c>
      <c r="D851" s="9" t="str">
        <f>IF(DataSheet!G847&lt;&gt;0,DataSheet!G847,"")</f>
        <v/>
      </c>
      <c r="E851" s="4"/>
      <c r="F851" s="4" t="str">
        <f t="shared" si="13"/>
        <v/>
      </c>
    </row>
    <row r="852" spans="1:6" ht="46.5" customHeight="1" x14ac:dyDescent="0.2">
      <c r="A852" s="9" t="str">
        <f>IF(DataSheet!A848&lt;&gt;0,DataSheet!A848,"")</f>
        <v/>
      </c>
      <c r="B852" s="9" t="str">
        <f>IF(DataSheet!C848&lt;&gt;0,DataSheet!C848,"")</f>
        <v/>
      </c>
      <c r="C852" s="9" t="str">
        <f>IF(DataSheet!D848&lt;&gt;0,DataSheet!D848,"")</f>
        <v/>
      </c>
      <c r="D852" s="9" t="str">
        <f>IF(DataSheet!G848&lt;&gt;0,DataSheet!G848,"")</f>
        <v/>
      </c>
      <c r="E852" s="4"/>
      <c r="F852" s="4" t="str">
        <f t="shared" si="13"/>
        <v/>
      </c>
    </row>
    <row r="853" spans="1:6" ht="46.5" customHeight="1" x14ac:dyDescent="0.2">
      <c r="A853" s="9" t="str">
        <f>IF(DataSheet!A849&lt;&gt;0,DataSheet!A849,"")</f>
        <v/>
      </c>
      <c r="B853" s="9" t="str">
        <f>IF(DataSheet!C849&lt;&gt;0,DataSheet!C849,"")</f>
        <v/>
      </c>
      <c r="C853" s="9" t="str">
        <f>IF(DataSheet!D849&lt;&gt;0,DataSheet!D849,"")</f>
        <v/>
      </c>
      <c r="D853" s="9" t="str">
        <f>IF(DataSheet!G849&lt;&gt;0,DataSheet!G849,"")</f>
        <v/>
      </c>
      <c r="E853" s="4"/>
      <c r="F853" s="4" t="str">
        <f t="shared" si="13"/>
        <v/>
      </c>
    </row>
    <row r="854" spans="1:6" ht="46.5" customHeight="1" x14ac:dyDescent="0.2">
      <c r="A854" s="9" t="str">
        <f>IF(DataSheet!A850&lt;&gt;0,DataSheet!A850,"")</f>
        <v/>
      </c>
      <c r="B854" s="9" t="str">
        <f>IF(DataSheet!C850&lt;&gt;0,DataSheet!C850,"")</f>
        <v/>
      </c>
      <c r="C854" s="9" t="str">
        <f>IF(DataSheet!D850&lt;&gt;0,DataSheet!D850,"")</f>
        <v/>
      </c>
      <c r="D854" s="9" t="str">
        <f>IF(DataSheet!G850&lt;&gt;0,DataSheet!G850,"")</f>
        <v/>
      </c>
      <c r="E854" s="4"/>
      <c r="F854" s="4" t="str">
        <f t="shared" si="13"/>
        <v/>
      </c>
    </row>
    <row r="855" spans="1:6" ht="46.5" customHeight="1" x14ac:dyDescent="0.2">
      <c r="A855" s="9" t="str">
        <f>IF(DataSheet!A851&lt;&gt;0,DataSheet!A851,"")</f>
        <v/>
      </c>
      <c r="B855" s="9" t="str">
        <f>IF(DataSheet!C851&lt;&gt;0,DataSheet!C851,"")</f>
        <v/>
      </c>
      <c r="C855" s="9" t="str">
        <f>IF(DataSheet!D851&lt;&gt;0,DataSheet!D851,"")</f>
        <v/>
      </c>
      <c r="D855" s="9" t="str">
        <f>IF(DataSheet!G851&lt;&gt;0,DataSheet!G851,"")</f>
        <v/>
      </c>
      <c r="E855" s="4"/>
      <c r="F855" s="4" t="str">
        <f t="shared" si="13"/>
        <v/>
      </c>
    </row>
    <row r="856" spans="1:6" ht="46.5" customHeight="1" x14ac:dyDescent="0.2">
      <c r="A856" s="9" t="str">
        <f>IF(DataSheet!A852&lt;&gt;0,DataSheet!A852,"")</f>
        <v/>
      </c>
      <c r="B856" s="9" t="str">
        <f>IF(DataSheet!C852&lt;&gt;0,DataSheet!C852,"")</f>
        <v/>
      </c>
      <c r="C856" s="9" t="str">
        <f>IF(DataSheet!D852&lt;&gt;0,DataSheet!D852,"")</f>
        <v/>
      </c>
      <c r="D856" s="9" t="str">
        <f>IF(DataSheet!G852&lt;&gt;0,DataSheet!G852,"")</f>
        <v/>
      </c>
      <c r="E856" s="4"/>
      <c r="F856" s="4" t="str">
        <f t="shared" si="13"/>
        <v/>
      </c>
    </row>
    <row r="857" spans="1:6" ht="46.5" customHeight="1" x14ac:dyDescent="0.2">
      <c r="A857" s="9" t="str">
        <f>IF(DataSheet!A853&lt;&gt;0,DataSheet!A853,"")</f>
        <v/>
      </c>
      <c r="B857" s="9" t="str">
        <f>IF(DataSheet!C853&lt;&gt;0,DataSheet!C853,"")</f>
        <v/>
      </c>
      <c r="C857" s="9" t="str">
        <f>IF(DataSheet!D853&lt;&gt;0,DataSheet!D853,"")</f>
        <v/>
      </c>
      <c r="D857" s="9" t="str">
        <f>IF(DataSheet!G853&lt;&gt;0,DataSheet!G853,"")</f>
        <v/>
      </c>
      <c r="E857" s="4"/>
      <c r="F857" s="4" t="str">
        <f t="shared" si="13"/>
        <v/>
      </c>
    </row>
    <row r="858" spans="1:6" ht="46.5" customHeight="1" x14ac:dyDescent="0.2">
      <c r="A858" s="9" t="str">
        <f>IF(DataSheet!A854&lt;&gt;0,DataSheet!A854,"")</f>
        <v/>
      </c>
      <c r="B858" s="9" t="str">
        <f>IF(DataSheet!C854&lt;&gt;0,DataSheet!C854,"")</f>
        <v/>
      </c>
      <c r="C858" s="9" t="str">
        <f>IF(DataSheet!D854&lt;&gt;0,DataSheet!D854,"")</f>
        <v/>
      </c>
      <c r="D858" s="9" t="str">
        <f>IF(DataSheet!G854&lt;&gt;0,DataSheet!G854,"")</f>
        <v/>
      </c>
      <c r="E858" s="4"/>
      <c r="F858" s="4" t="str">
        <f t="shared" si="13"/>
        <v/>
      </c>
    </row>
    <row r="859" spans="1:6" ht="46.5" customHeight="1" x14ac:dyDescent="0.2">
      <c r="A859" s="9" t="str">
        <f>IF(DataSheet!A855&lt;&gt;0,DataSheet!A855,"")</f>
        <v/>
      </c>
      <c r="B859" s="9" t="str">
        <f>IF(DataSheet!C855&lt;&gt;0,DataSheet!C855,"")</f>
        <v/>
      </c>
      <c r="C859" s="9" t="str">
        <f>IF(DataSheet!D855&lt;&gt;0,DataSheet!D855,"")</f>
        <v/>
      </c>
      <c r="D859" s="9" t="str">
        <f>IF(DataSheet!G855&lt;&gt;0,DataSheet!G855,"")</f>
        <v/>
      </c>
      <c r="E859" s="4"/>
      <c r="F859" s="4" t="str">
        <f t="shared" si="13"/>
        <v/>
      </c>
    </row>
    <row r="860" spans="1:6" ht="46.5" customHeight="1" x14ac:dyDescent="0.2">
      <c r="A860" s="9" t="str">
        <f>IF(DataSheet!A856&lt;&gt;0,DataSheet!A856,"")</f>
        <v/>
      </c>
      <c r="B860" s="9" t="str">
        <f>IF(DataSheet!C856&lt;&gt;0,DataSheet!C856,"")</f>
        <v/>
      </c>
      <c r="C860" s="9" t="str">
        <f>IF(DataSheet!D856&lt;&gt;0,DataSheet!D856,"")</f>
        <v/>
      </c>
      <c r="D860" s="9" t="str">
        <f>IF(DataSheet!G856&lt;&gt;0,DataSheet!G856,"")</f>
        <v/>
      </c>
      <c r="E860" s="4"/>
      <c r="F860" s="4" t="str">
        <f t="shared" si="13"/>
        <v/>
      </c>
    </row>
    <row r="861" spans="1:6" ht="46.5" customHeight="1" x14ac:dyDescent="0.2">
      <c r="A861" s="9" t="str">
        <f>IF(DataSheet!A857&lt;&gt;0,DataSheet!A857,"")</f>
        <v/>
      </c>
      <c r="B861" s="9" t="str">
        <f>IF(DataSheet!C857&lt;&gt;0,DataSheet!C857,"")</f>
        <v/>
      </c>
      <c r="C861" s="9" t="str">
        <f>IF(DataSheet!D857&lt;&gt;0,DataSheet!D857,"")</f>
        <v/>
      </c>
      <c r="D861" s="9" t="str">
        <f>IF(DataSheet!G857&lt;&gt;0,DataSheet!G857,"")</f>
        <v/>
      </c>
      <c r="E861" s="4"/>
      <c r="F861" s="4" t="str">
        <f t="shared" si="13"/>
        <v/>
      </c>
    </row>
    <row r="862" spans="1:6" ht="46.5" customHeight="1" x14ac:dyDescent="0.2">
      <c r="A862" s="9" t="str">
        <f>IF(DataSheet!A858&lt;&gt;0,DataSheet!A858,"")</f>
        <v/>
      </c>
      <c r="B862" s="9" t="str">
        <f>IF(DataSheet!C858&lt;&gt;0,DataSheet!C858,"")</f>
        <v/>
      </c>
      <c r="C862" s="9" t="str">
        <f>IF(DataSheet!D858&lt;&gt;0,DataSheet!D858,"")</f>
        <v/>
      </c>
      <c r="D862" s="9" t="str">
        <f>IF(DataSheet!G858&lt;&gt;0,DataSheet!G858,"")</f>
        <v/>
      </c>
      <c r="E862" s="4"/>
      <c r="F862" s="4" t="str">
        <f t="shared" si="13"/>
        <v/>
      </c>
    </row>
    <row r="863" spans="1:6" ht="46.5" customHeight="1" x14ac:dyDescent="0.2">
      <c r="A863" s="9" t="str">
        <f>IF(DataSheet!A859&lt;&gt;0,DataSheet!A859,"")</f>
        <v/>
      </c>
      <c r="B863" s="9" t="str">
        <f>IF(DataSheet!C859&lt;&gt;0,DataSheet!C859,"")</f>
        <v/>
      </c>
      <c r="C863" s="9" t="str">
        <f>IF(DataSheet!D859&lt;&gt;0,DataSheet!D859,"")</f>
        <v/>
      </c>
      <c r="D863" s="9" t="str">
        <f>IF(DataSheet!G859&lt;&gt;0,DataSheet!G859,"")</f>
        <v/>
      </c>
      <c r="E863" s="4"/>
      <c r="F863" s="4" t="str">
        <f t="shared" si="13"/>
        <v/>
      </c>
    </row>
    <row r="864" spans="1:6" ht="46.5" customHeight="1" x14ac:dyDescent="0.2">
      <c r="A864" s="9" t="str">
        <f>IF(DataSheet!A860&lt;&gt;0,DataSheet!A860,"")</f>
        <v/>
      </c>
      <c r="B864" s="9" t="str">
        <f>IF(DataSheet!C860&lt;&gt;0,DataSheet!C860,"")</f>
        <v/>
      </c>
      <c r="C864" s="9" t="str">
        <f>IF(DataSheet!D860&lt;&gt;0,DataSheet!D860,"")</f>
        <v/>
      </c>
      <c r="D864" s="9" t="str">
        <f>IF(DataSheet!G860&lt;&gt;0,DataSheet!G860,"")</f>
        <v/>
      </c>
      <c r="E864" s="4"/>
      <c r="F864" s="4" t="str">
        <f t="shared" si="13"/>
        <v/>
      </c>
    </row>
    <row r="865" spans="1:6" ht="46.5" customHeight="1" x14ac:dyDescent="0.2">
      <c r="A865" s="9" t="str">
        <f>IF(DataSheet!A861&lt;&gt;0,DataSheet!A861,"")</f>
        <v/>
      </c>
      <c r="B865" s="9" t="str">
        <f>IF(DataSheet!C861&lt;&gt;0,DataSheet!C861,"")</f>
        <v/>
      </c>
      <c r="C865" s="9" t="str">
        <f>IF(DataSheet!D861&lt;&gt;0,DataSheet!D861,"")</f>
        <v/>
      </c>
      <c r="D865" s="9" t="str">
        <f>IF(DataSheet!G861&lt;&gt;0,DataSheet!G861,"")</f>
        <v/>
      </c>
      <c r="E865" s="4"/>
      <c r="F865" s="4" t="str">
        <f t="shared" si="13"/>
        <v/>
      </c>
    </row>
    <row r="866" spans="1:6" ht="46.5" customHeight="1" x14ac:dyDescent="0.2">
      <c r="A866" s="9" t="str">
        <f>IF(DataSheet!A862&lt;&gt;0,DataSheet!A862,"")</f>
        <v/>
      </c>
      <c r="B866" s="9" t="str">
        <f>IF(DataSheet!C862&lt;&gt;0,DataSheet!C862,"")</f>
        <v/>
      </c>
      <c r="C866" s="9" t="str">
        <f>IF(DataSheet!D862&lt;&gt;0,DataSheet!D862,"")</f>
        <v/>
      </c>
      <c r="D866" s="9" t="str">
        <f>IF(DataSheet!G862&lt;&gt;0,DataSheet!G862,"")</f>
        <v/>
      </c>
      <c r="E866" s="4"/>
      <c r="F866" s="4" t="str">
        <f t="shared" si="13"/>
        <v/>
      </c>
    </row>
    <row r="867" spans="1:6" ht="46.5" customHeight="1" x14ac:dyDescent="0.2">
      <c r="A867" s="9" t="str">
        <f>IF(DataSheet!A863&lt;&gt;0,DataSheet!A863,"")</f>
        <v/>
      </c>
      <c r="B867" s="9" t="str">
        <f>IF(DataSheet!C863&lt;&gt;0,DataSheet!C863,"")</f>
        <v/>
      </c>
      <c r="C867" s="9" t="str">
        <f>IF(DataSheet!D863&lt;&gt;0,DataSheet!D863,"")</f>
        <v/>
      </c>
      <c r="D867" s="9" t="str">
        <f>IF(DataSheet!G863&lt;&gt;0,DataSheet!G863,"")</f>
        <v/>
      </c>
      <c r="E867" s="4"/>
      <c r="F867" s="4" t="str">
        <f t="shared" si="13"/>
        <v/>
      </c>
    </row>
    <row r="868" spans="1:6" ht="46.5" customHeight="1" x14ac:dyDescent="0.2">
      <c r="A868" s="9" t="str">
        <f>IF(DataSheet!A864&lt;&gt;0,DataSheet!A864,"")</f>
        <v/>
      </c>
      <c r="B868" s="9" t="str">
        <f>IF(DataSheet!C864&lt;&gt;0,DataSheet!C864,"")</f>
        <v/>
      </c>
      <c r="C868" s="9" t="str">
        <f>IF(DataSheet!D864&lt;&gt;0,DataSheet!D864,"")</f>
        <v/>
      </c>
      <c r="D868" s="9" t="str">
        <f>IF(DataSheet!G864&lt;&gt;0,DataSheet!G864,"")</f>
        <v/>
      </c>
      <c r="E868" s="4"/>
      <c r="F868" s="4" t="str">
        <f t="shared" si="13"/>
        <v/>
      </c>
    </row>
    <row r="869" spans="1:6" ht="46.5" customHeight="1" x14ac:dyDescent="0.2">
      <c r="A869" s="9" t="str">
        <f>IF(DataSheet!A865&lt;&gt;0,DataSheet!A865,"")</f>
        <v/>
      </c>
      <c r="B869" s="9" t="str">
        <f>IF(DataSheet!C865&lt;&gt;0,DataSheet!C865,"")</f>
        <v/>
      </c>
      <c r="C869" s="9" t="str">
        <f>IF(DataSheet!D865&lt;&gt;0,DataSheet!D865,"")</f>
        <v/>
      </c>
      <c r="D869" s="9" t="str">
        <f>IF(DataSheet!G865&lt;&gt;0,DataSheet!G865,"")</f>
        <v/>
      </c>
      <c r="E869" s="4"/>
      <c r="F869" s="4" t="str">
        <f t="shared" si="13"/>
        <v/>
      </c>
    </row>
    <row r="870" spans="1:6" ht="46.5" customHeight="1" x14ac:dyDescent="0.2">
      <c r="A870" s="9" t="str">
        <f>IF(DataSheet!A866&lt;&gt;0,DataSheet!A866,"")</f>
        <v/>
      </c>
      <c r="B870" s="9" t="str">
        <f>IF(DataSheet!C866&lt;&gt;0,DataSheet!C866,"")</f>
        <v/>
      </c>
      <c r="C870" s="9" t="str">
        <f>IF(DataSheet!D866&lt;&gt;0,DataSheet!D866,"")</f>
        <v/>
      </c>
      <c r="D870" s="9" t="str">
        <f>IF(DataSheet!G866&lt;&gt;0,DataSheet!G866,"")</f>
        <v/>
      </c>
      <c r="E870" s="4"/>
      <c r="F870" s="4" t="str">
        <f t="shared" si="13"/>
        <v/>
      </c>
    </row>
    <row r="871" spans="1:6" ht="46.5" customHeight="1" x14ac:dyDescent="0.2">
      <c r="A871" s="9" t="str">
        <f>IF(DataSheet!A867&lt;&gt;0,DataSheet!A867,"")</f>
        <v/>
      </c>
      <c r="B871" s="9" t="str">
        <f>IF(DataSheet!C867&lt;&gt;0,DataSheet!C867,"")</f>
        <v/>
      </c>
      <c r="C871" s="9" t="str">
        <f>IF(DataSheet!D867&lt;&gt;0,DataSheet!D867,"")</f>
        <v/>
      </c>
      <c r="D871" s="9" t="str">
        <f>IF(DataSheet!G867&lt;&gt;0,DataSheet!G867,"")</f>
        <v/>
      </c>
      <c r="E871" s="4"/>
      <c r="F871" s="4" t="str">
        <f t="shared" si="13"/>
        <v/>
      </c>
    </row>
    <row r="872" spans="1:6" ht="46.5" customHeight="1" x14ac:dyDescent="0.2">
      <c r="A872" s="9" t="str">
        <f>IF(DataSheet!A868&lt;&gt;0,DataSheet!A868,"")</f>
        <v/>
      </c>
      <c r="B872" s="9" t="str">
        <f>IF(DataSheet!C868&lt;&gt;0,DataSheet!C868,"")</f>
        <v/>
      </c>
      <c r="C872" s="9" t="str">
        <f>IF(DataSheet!D868&lt;&gt;0,DataSheet!D868,"")</f>
        <v/>
      </c>
      <c r="D872" s="9" t="str">
        <f>IF(DataSheet!G868&lt;&gt;0,DataSheet!G868,"")</f>
        <v/>
      </c>
      <c r="E872" s="4"/>
      <c r="F872" s="4" t="str">
        <f t="shared" si="13"/>
        <v/>
      </c>
    </row>
    <row r="873" spans="1:6" ht="46.5" customHeight="1" x14ac:dyDescent="0.2">
      <c r="A873" s="9" t="str">
        <f>IF(DataSheet!A869&lt;&gt;0,DataSheet!A869,"")</f>
        <v/>
      </c>
      <c r="B873" s="9" t="str">
        <f>IF(DataSheet!C869&lt;&gt;0,DataSheet!C869,"")</f>
        <v/>
      </c>
      <c r="C873" s="9" t="str">
        <f>IF(DataSheet!D869&lt;&gt;0,DataSheet!D869,"")</f>
        <v/>
      </c>
      <c r="D873" s="9" t="str">
        <f>IF(DataSheet!G869&lt;&gt;0,DataSheet!G869,"")</f>
        <v/>
      </c>
      <c r="E873" s="4"/>
      <c r="F873" s="4" t="str">
        <f t="shared" si="13"/>
        <v/>
      </c>
    </row>
    <row r="874" spans="1:6" ht="46.5" customHeight="1" x14ac:dyDescent="0.2">
      <c r="A874" s="9" t="str">
        <f>IF(DataSheet!A870&lt;&gt;0,DataSheet!A870,"")</f>
        <v/>
      </c>
      <c r="B874" s="9" t="str">
        <f>IF(DataSheet!C870&lt;&gt;0,DataSheet!C870,"")</f>
        <v/>
      </c>
      <c r="C874" s="9" t="str">
        <f>IF(DataSheet!D870&lt;&gt;0,DataSheet!D870,"")</f>
        <v/>
      </c>
      <c r="D874" s="9" t="str">
        <f>IF(DataSheet!G870&lt;&gt;0,DataSheet!G870,"")</f>
        <v/>
      </c>
      <c r="E874" s="4"/>
      <c r="F874" s="4" t="str">
        <f t="shared" si="13"/>
        <v/>
      </c>
    </row>
    <row r="875" spans="1:6" ht="46.5" customHeight="1" x14ac:dyDescent="0.2">
      <c r="A875" s="9" t="str">
        <f>IF(DataSheet!A871&lt;&gt;0,DataSheet!A871,"")</f>
        <v/>
      </c>
      <c r="B875" s="9" t="str">
        <f>IF(DataSheet!C871&lt;&gt;0,DataSheet!C871,"")</f>
        <v/>
      </c>
      <c r="C875" s="9" t="str">
        <f>IF(DataSheet!D871&lt;&gt;0,DataSheet!D871,"")</f>
        <v/>
      </c>
      <c r="D875" s="9" t="str">
        <f>IF(DataSheet!G871&lt;&gt;0,DataSheet!G871,"")</f>
        <v/>
      </c>
      <c r="E875" s="4"/>
      <c r="F875" s="4" t="str">
        <f t="shared" si="13"/>
        <v/>
      </c>
    </row>
    <row r="876" spans="1:6" ht="46.5" customHeight="1" x14ac:dyDescent="0.2">
      <c r="A876" s="9" t="str">
        <f>IF(DataSheet!A872&lt;&gt;0,DataSheet!A872,"")</f>
        <v/>
      </c>
      <c r="B876" s="9" t="str">
        <f>IF(DataSheet!C872&lt;&gt;0,DataSheet!C872,"")</f>
        <v/>
      </c>
      <c r="C876" s="9" t="str">
        <f>IF(DataSheet!D872&lt;&gt;0,DataSheet!D872,"")</f>
        <v/>
      </c>
      <c r="D876" s="9" t="str">
        <f>IF(DataSheet!G872&lt;&gt;0,DataSheet!G872,"")</f>
        <v/>
      </c>
      <c r="E876" s="4"/>
      <c r="F876" s="4" t="str">
        <f t="shared" si="13"/>
        <v/>
      </c>
    </row>
    <row r="877" spans="1:6" ht="46.5" customHeight="1" x14ac:dyDescent="0.2">
      <c r="A877" s="9" t="str">
        <f>IF(DataSheet!A873&lt;&gt;0,DataSheet!A873,"")</f>
        <v/>
      </c>
      <c r="B877" s="9" t="str">
        <f>IF(DataSheet!C873&lt;&gt;0,DataSheet!C873,"")</f>
        <v/>
      </c>
      <c r="C877" s="9" t="str">
        <f>IF(DataSheet!D873&lt;&gt;0,DataSheet!D873,"")</f>
        <v/>
      </c>
      <c r="D877" s="9" t="str">
        <f>IF(DataSheet!G873&lt;&gt;0,DataSheet!G873,"")</f>
        <v/>
      </c>
      <c r="E877" s="4"/>
      <c r="F877" s="4" t="str">
        <f t="shared" si="13"/>
        <v/>
      </c>
    </row>
    <row r="878" spans="1:6" ht="46.5" customHeight="1" x14ac:dyDescent="0.2">
      <c r="A878" s="9" t="str">
        <f>IF(DataSheet!A874&lt;&gt;0,DataSheet!A874,"")</f>
        <v/>
      </c>
      <c r="B878" s="9" t="str">
        <f>IF(DataSheet!C874&lt;&gt;0,DataSheet!C874,"")</f>
        <v/>
      </c>
      <c r="C878" s="9" t="str">
        <f>IF(DataSheet!D874&lt;&gt;0,DataSheet!D874,"")</f>
        <v/>
      </c>
      <c r="D878" s="9" t="str">
        <f>IF(DataSheet!G874&lt;&gt;0,DataSheet!G874,"")</f>
        <v/>
      </c>
      <c r="E878" s="4"/>
      <c r="F878" s="4" t="str">
        <f t="shared" si="13"/>
        <v/>
      </c>
    </row>
    <row r="879" spans="1:6" ht="46.5" customHeight="1" x14ac:dyDescent="0.2">
      <c r="A879" s="9" t="str">
        <f>IF(DataSheet!A875&lt;&gt;0,DataSheet!A875,"")</f>
        <v/>
      </c>
      <c r="B879" s="9" t="str">
        <f>IF(DataSheet!C875&lt;&gt;0,DataSheet!C875,"")</f>
        <v/>
      </c>
      <c r="C879" s="9" t="str">
        <f>IF(DataSheet!D875&lt;&gt;0,DataSheet!D875,"")</f>
        <v/>
      </c>
      <c r="D879" s="9" t="str">
        <f>IF(DataSheet!G875&lt;&gt;0,DataSheet!G875,"")</f>
        <v/>
      </c>
      <c r="E879" s="4"/>
      <c r="F879" s="4" t="str">
        <f t="shared" si="13"/>
        <v/>
      </c>
    </row>
    <row r="880" spans="1:6" ht="46.5" customHeight="1" x14ac:dyDescent="0.2">
      <c r="A880" s="9" t="str">
        <f>IF(DataSheet!A876&lt;&gt;0,DataSheet!A876,"")</f>
        <v/>
      </c>
      <c r="B880" s="9" t="str">
        <f>IF(DataSheet!C876&lt;&gt;0,DataSheet!C876,"")</f>
        <v/>
      </c>
      <c r="C880" s="9" t="str">
        <f>IF(DataSheet!D876&lt;&gt;0,DataSheet!D876,"")</f>
        <v/>
      </c>
      <c r="D880" s="9" t="str">
        <f>IF(DataSheet!G876&lt;&gt;0,DataSheet!G876,"")</f>
        <v/>
      </c>
      <c r="E880" s="4"/>
      <c r="F880" s="4" t="str">
        <f t="shared" si="13"/>
        <v/>
      </c>
    </row>
    <row r="881" spans="1:6" ht="46.5" customHeight="1" x14ac:dyDescent="0.2">
      <c r="A881" s="9" t="str">
        <f>IF(DataSheet!A877&lt;&gt;0,DataSheet!A877,"")</f>
        <v/>
      </c>
      <c r="B881" s="9" t="str">
        <f>IF(DataSheet!C877&lt;&gt;0,DataSheet!C877,"")</f>
        <v/>
      </c>
      <c r="C881" s="9" t="str">
        <f>IF(DataSheet!D877&lt;&gt;0,DataSheet!D877,"")</f>
        <v/>
      </c>
      <c r="D881" s="9" t="str">
        <f>IF(DataSheet!G877&lt;&gt;0,DataSheet!G877,"")</f>
        <v/>
      </c>
      <c r="E881" s="4"/>
      <c r="F881" s="4" t="str">
        <f t="shared" si="13"/>
        <v/>
      </c>
    </row>
    <row r="882" spans="1:6" ht="46.5" customHeight="1" x14ac:dyDescent="0.2">
      <c r="A882" s="9" t="str">
        <f>IF(DataSheet!A878&lt;&gt;0,DataSheet!A878,"")</f>
        <v/>
      </c>
      <c r="B882" s="9" t="str">
        <f>IF(DataSheet!C878&lt;&gt;0,DataSheet!C878,"")</f>
        <v/>
      </c>
      <c r="C882" s="9" t="str">
        <f>IF(DataSheet!D878&lt;&gt;0,DataSheet!D878,"")</f>
        <v/>
      </c>
      <c r="D882" s="9" t="str">
        <f>IF(DataSheet!G878&lt;&gt;0,DataSheet!G878,"")</f>
        <v/>
      </c>
      <c r="E882" s="4"/>
      <c r="F882" s="4" t="str">
        <f t="shared" si="13"/>
        <v/>
      </c>
    </row>
    <row r="883" spans="1:6" ht="46.5" customHeight="1" x14ac:dyDescent="0.2">
      <c r="A883" s="9" t="str">
        <f>IF(DataSheet!A879&lt;&gt;0,DataSheet!A879,"")</f>
        <v/>
      </c>
      <c r="B883" s="9" t="str">
        <f>IF(DataSheet!C879&lt;&gt;0,DataSheet!C879,"")</f>
        <v/>
      </c>
      <c r="C883" s="9" t="str">
        <f>IF(DataSheet!D879&lt;&gt;0,DataSheet!D879,"")</f>
        <v/>
      </c>
      <c r="D883" s="9" t="str">
        <f>IF(DataSheet!G879&lt;&gt;0,DataSheet!G879,"")</f>
        <v/>
      </c>
      <c r="E883" s="4"/>
      <c r="F883" s="4" t="str">
        <f t="shared" si="13"/>
        <v/>
      </c>
    </row>
    <row r="884" spans="1:6" ht="46.5" customHeight="1" x14ac:dyDescent="0.2">
      <c r="A884" s="9" t="str">
        <f>IF(DataSheet!A880&lt;&gt;0,DataSheet!A880,"")</f>
        <v/>
      </c>
      <c r="B884" s="9" t="str">
        <f>IF(DataSheet!C880&lt;&gt;0,DataSheet!C880,"")</f>
        <v/>
      </c>
      <c r="C884" s="9" t="str">
        <f>IF(DataSheet!D880&lt;&gt;0,DataSheet!D880,"")</f>
        <v/>
      </c>
      <c r="D884" s="9" t="str">
        <f>IF(DataSheet!G880&lt;&gt;0,DataSheet!G880,"")</f>
        <v/>
      </c>
      <c r="E884" s="4"/>
      <c r="F884" s="4" t="str">
        <f t="shared" si="13"/>
        <v/>
      </c>
    </row>
    <row r="885" spans="1:6" ht="46.5" customHeight="1" x14ac:dyDescent="0.2">
      <c r="A885" s="9" t="str">
        <f>IF(DataSheet!A881&lt;&gt;0,DataSheet!A881,"")</f>
        <v/>
      </c>
      <c r="B885" s="9" t="str">
        <f>IF(DataSheet!C881&lt;&gt;0,DataSheet!C881,"")</f>
        <v/>
      </c>
      <c r="C885" s="9" t="str">
        <f>IF(DataSheet!D881&lt;&gt;0,DataSheet!D881,"")</f>
        <v/>
      </c>
      <c r="D885" s="9" t="str">
        <f>IF(DataSheet!G881&lt;&gt;0,DataSheet!G881,"")</f>
        <v/>
      </c>
      <c r="E885" s="4"/>
      <c r="F885" s="4" t="str">
        <f t="shared" si="13"/>
        <v/>
      </c>
    </row>
    <row r="886" spans="1:6" ht="46.5" customHeight="1" x14ac:dyDescent="0.2">
      <c r="A886" s="9" t="str">
        <f>IF(DataSheet!A882&lt;&gt;0,DataSheet!A882,"")</f>
        <v/>
      </c>
      <c r="B886" s="9" t="str">
        <f>IF(DataSheet!C882&lt;&gt;0,DataSheet!C882,"")</f>
        <v/>
      </c>
      <c r="C886" s="9" t="str">
        <f>IF(DataSheet!D882&lt;&gt;0,DataSheet!D882,"")</f>
        <v/>
      </c>
      <c r="D886" s="9" t="str">
        <f>IF(DataSheet!G882&lt;&gt;0,DataSheet!G882,"")</f>
        <v/>
      </c>
      <c r="E886" s="4"/>
      <c r="F886" s="4" t="str">
        <f t="shared" si="13"/>
        <v/>
      </c>
    </row>
    <row r="887" spans="1:6" ht="46.5" customHeight="1" x14ac:dyDescent="0.2">
      <c r="A887" s="9" t="str">
        <f>IF(DataSheet!A883&lt;&gt;0,DataSheet!A883,"")</f>
        <v/>
      </c>
      <c r="B887" s="9" t="str">
        <f>IF(DataSheet!C883&lt;&gt;0,DataSheet!C883,"")</f>
        <v/>
      </c>
      <c r="C887" s="9" t="str">
        <f>IF(DataSheet!D883&lt;&gt;0,DataSheet!D883,"")</f>
        <v/>
      </c>
      <c r="D887" s="9" t="str">
        <f>IF(DataSheet!G883&lt;&gt;0,DataSheet!G883,"")</f>
        <v/>
      </c>
      <c r="E887" s="4"/>
      <c r="F887" s="4" t="str">
        <f t="shared" si="13"/>
        <v/>
      </c>
    </row>
    <row r="888" spans="1:6" ht="46.5" customHeight="1" x14ac:dyDescent="0.2">
      <c r="A888" s="9" t="str">
        <f>IF(DataSheet!A884&lt;&gt;0,DataSheet!A884,"")</f>
        <v/>
      </c>
      <c r="B888" s="9" t="str">
        <f>IF(DataSheet!C884&lt;&gt;0,DataSheet!C884,"")</f>
        <v/>
      </c>
      <c r="C888" s="9" t="str">
        <f>IF(DataSheet!D884&lt;&gt;0,DataSheet!D884,"")</f>
        <v/>
      </c>
      <c r="D888" s="9" t="str">
        <f>IF(DataSheet!G884&lt;&gt;0,DataSheet!G884,"")</f>
        <v/>
      </c>
      <c r="E888" s="4"/>
      <c r="F888" s="4" t="str">
        <f t="shared" si="13"/>
        <v/>
      </c>
    </row>
    <row r="889" spans="1:6" ht="46.5" customHeight="1" x14ac:dyDescent="0.2">
      <c r="A889" s="9" t="str">
        <f>IF(DataSheet!A885&lt;&gt;0,DataSheet!A885,"")</f>
        <v/>
      </c>
      <c r="B889" s="9" t="str">
        <f>IF(DataSheet!C885&lt;&gt;0,DataSheet!C885,"")</f>
        <v/>
      </c>
      <c r="C889" s="9" t="str">
        <f>IF(DataSheet!D885&lt;&gt;0,DataSheet!D885,"")</f>
        <v/>
      </c>
      <c r="D889" s="9" t="str">
        <f>IF(DataSheet!G885&lt;&gt;0,DataSheet!G885,"")</f>
        <v/>
      </c>
      <c r="E889" s="4"/>
      <c r="F889" s="4" t="str">
        <f t="shared" si="13"/>
        <v/>
      </c>
    </row>
    <row r="890" spans="1:6" ht="46.5" customHeight="1" x14ac:dyDescent="0.2">
      <c r="A890" s="9" t="str">
        <f>IF(DataSheet!A886&lt;&gt;0,DataSheet!A886,"")</f>
        <v/>
      </c>
      <c r="B890" s="9" t="str">
        <f>IF(DataSheet!C886&lt;&gt;0,DataSheet!C886,"")</f>
        <v/>
      </c>
      <c r="C890" s="9" t="str">
        <f>IF(DataSheet!D886&lt;&gt;0,DataSheet!D886,"")</f>
        <v/>
      </c>
      <c r="D890" s="9" t="str">
        <f>IF(DataSheet!G886&lt;&gt;0,DataSheet!G886,"")</f>
        <v/>
      </c>
      <c r="E890" s="4"/>
      <c r="F890" s="4" t="str">
        <f t="shared" si="13"/>
        <v/>
      </c>
    </row>
    <row r="891" spans="1:6" ht="46.5" customHeight="1" x14ac:dyDescent="0.2">
      <c r="A891" s="9" t="str">
        <f>IF(DataSheet!A887&lt;&gt;0,DataSheet!A887,"")</f>
        <v/>
      </c>
      <c r="B891" s="9" t="str">
        <f>IF(DataSheet!C887&lt;&gt;0,DataSheet!C887,"")</f>
        <v/>
      </c>
      <c r="C891" s="9" t="str">
        <f>IF(DataSheet!D887&lt;&gt;0,DataSheet!D887,"")</f>
        <v/>
      </c>
      <c r="D891" s="9" t="str">
        <f>IF(DataSheet!G887&lt;&gt;0,DataSheet!G887,"")</f>
        <v/>
      </c>
      <c r="E891" s="4"/>
      <c r="F891" s="4" t="str">
        <f t="shared" si="13"/>
        <v/>
      </c>
    </row>
    <row r="892" spans="1:6" ht="46.5" customHeight="1" x14ac:dyDescent="0.2">
      <c r="A892" s="9" t="str">
        <f>IF(DataSheet!A888&lt;&gt;0,DataSheet!A888,"")</f>
        <v/>
      </c>
      <c r="B892" s="9" t="str">
        <f>IF(DataSheet!C888&lt;&gt;0,DataSheet!C888,"")</f>
        <v/>
      </c>
      <c r="C892" s="9" t="str">
        <f>IF(DataSheet!D888&lt;&gt;0,DataSheet!D888,"")</f>
        <v/>
      </c>
      <c r="D892" s="9" t="str">
        <f>IF(DataSheet!G888&lt;&gt;0,DataSheet!G888,"")</f>
        <v/>
      </c>
      <c r="E892" s="4"/>
      <c r="F892" s="4" t="str">
        <f t="shared" si="13"/>
        <v/>
      </c>
    </row>
    <row r="893" spans="1:6" ht="46.5" customHeight="1" x14ac:dyDescent="0.2">
      <c r="A893" s="9" t="str">
        <f>IF(DataSheet!A889&lt;&gt;0,DataSheet!A889,"")</f>
        <v/>
      </c>
      <c r="B893" s="9" t="str">
        <f>IF(DataSheet!C889&lt;&gt;0,DataSheet!C889,"")</f>
        <v/>
      </c>
      <c r="C893" s="9" t="str">
        <f>IF(DataSheet!D889&lt;&gt;0,DataSheet!D889,"")</f>
        <v/>
      </c>
      <c r="D893" s="9" t="str">
        <f>IF(DataSheet!G889&lt;&gt;0,DataSheet!G889,"")</f>
        <v/>
      </c>
      <c r="E893" s="4"/>
      <c r="F893" s="4" t="str">
        <f t="shared" si="13"/>
        <v/>
      </c>
    </row>
    <row r="894" spans="1:6" ht="46.5" customHeight="1" x14ac:dyDescent="0.2">
      <c r="A894" s="9" t="str">
        <f>IF(DataSheet!A890&lt;&gt;0,DataSheet!A890,"")</f>
        <v/>
      </c>
      <c r="B894" s="9" t="str">
        <f>IF(DataSheet!C890&lt;&gt;0,DataSheet!C890,"")</f>
        <v/>
      </c>
      <c r="C894" s="9" t="str">
        <f>IF(DataSheet!D890&lt;&gt;0,DataSheet!D890,"")</f>
        <v/>
      </c>
      <c r="D894" s="9" t="str">
        <f>IF(DataSheet!G890&lt;&gt;0,DataSheet!G890,"")</f>
        <v/>
      </c>
      <c r="E894" s="4"/>
      <c r="F894" s="4" t="str">
        <f t="shared" si="13"/>
        <v/>
      </c>
    </row>
    <row r="895" spans="1:6" ht="46.5" customHeight="1" x14ac:dyDescent="0.2">
      <c r="A895" s="9" t="str">
        <f>IF(DataSheet!A891&lt;&gt;0,DataSheet!A891,"")</f>
        <v/>
      </c>
      <c r="B895" s="9" t="str">
        <f>IF(DataSheet!C891&lt;&gt;0,DataSheet!C891,"")</f>
        <v/>
      </c>
      <c r="C895" s="9" t="str">
        <f>IF(DataSheet!D891&lt;&gt;0,DataSheet!D891,"")</f>
        <v/>
      </c>
      <c r="D895" s="9" t="str">
        <f>IF(DataSheet!G891&lt;&gt;0,DataSheet!G891,"")</f>
        <v/>
      </c>
      <c r="E895" s="4"/>
      <c r="F895" s="4" t="str">
        <f t="shared" si="13"/>
        <v/>
      </c>
    </row>
    <row r="896" spans="1:6" ht="46.5" customHeight="1" x14ac:dyDescent="0.2">
      <c r="A896" s="9" t="str">
        <f>IF(DataSheet!A892&lt;&gt;0,DataSheet!A892,"")</f>
        <v/>
      </c>
      <c r="B896" s="9" t="str">
        <f>IF(DataSheet!C892&lt;&gt;0,DataSheet!C892,"")</f>
        <v/>
      </c>
      <c r="C896" s="9" t="str">
        <f>IF(DataSheet!D892&lt;&gt;0,DataSheet!D892,"")</f>
        <v/>
      </c>
      <c r="D896" s="9" t="str">
        <f>IF(DataSheet!G892&lt;&gt;0,DataSheet!G892,"")</f>
        <v/>
      </c>
      <c r="E896" s="4"/>
      <c r="F896" s="4" t="str">
        <f t="shared" si="13"/>
        <v/>
      </c>
    </row>
    <row r="897" spans="1:6" ht="46.5" customHeight="1" x14ac:dyDescent="0.2">
      <c r="A897" s="9" t="str">
        <f>IF(DataSheet!A893&lt;&gt;0,DataSheet!A893,"")</f>
        <v/>
      </c>
      <c r="B897" s="9" t="str">
        <f>IF(DataSheet!C893&lt;&gt;0,DataSheet!C893,"")</f>
        <v/>
      </c>
      <c r="C897" s="9" t="str">
        <f>IF(DataSheet!D893&lt;&gt;0,DataSheet!D893,"")</f>
        <v/>
      </c>
      <c r="D897" s="9" t="str">
        <f>IF(DataSheet!G893&lt;&gt;0,DataSheet!G893,"")</f>
        <v/>
      </c>
      <c r="E897" s="4"/>
      <c r="F897" s="4" t="str">
        <f t="shared" si="13"/>
        <v/>
      </c>
    </row>
    <row r="898" spans="1:6" ht="46.5" customHeight="1" x14ac:dyDescent="0.2">
      <c r="A898" s="9" t="str">
        <f>IF(DataSheet!A894&lt;&gt;0,DataSheet!A894,"")</f>
        <v/>
      </c>
      <c r="B898" s="9" t="str">
        <f>IF(DataSheet!C894&lt;&gt;0,DataSheet!C894,"")</f>
        <v/>
      </c>
      <c r="C898" s="9" t="str">
        <f>IF(DataSheet!D894&lt;&gt;0,DataSheet!D894,"")</f>
        <v/>
      </c>
      <c r="D898" s="9" t="str">
        <f>IF(DataSheet!G894&lt;&gt;0,DataSheet!G894,"")</f>
        <v/>
      </c>
      <c r="E898" s="4"/>
      <c r="F898" s="4" t="str">
        <f t="shared" si="13"/>
        <v/>
      </c>
    </row>
    <row r="899" spans="1:6" ht="46.5" customHeight="1" x14ac:dyDescent="0.2">
      <c r="A899" s="9" t="str">
        <f>IF(DataSheet!A895&lt;&gt;0,DataSheet!A895,"")</f>
        <v/>
      </c>
      <c r="B899" s="9" t="str">
        <f>IF(DataSheet!C895&lt;&gt;0,DataSheet!C895,"")</f>
        <v/>
      </c>
      <c r="C899" s="9" t="str">
        <f>IF(DataSheet!D895&lt;&gt;0,DataSheet!D895,"")</f>
        <v/>
      </c>
      <c r="D899" s="9" t="str">
        <f>IF(DataSheet!G895&lt;&gt;0,DataSheet!G895,"")</f>
        <v/>
      </c>
      <c r="E899" s="4"/>
      <c r="F899" s="4" t="str">
        <f t="shared" si="13"/>
        <v/>
      </c>
    </row>
    <row r="900" spans="1:6" ht="46.5" customHeight="1" x14ac:dyDescent="0.2">
      <c r="A900" s="9" t="str">
        <f>IF(DataSheet!A896&lt;&gt;0,DataSheet!A896,"")</f>
        <v/>
      </c>
      <c r="B900" s="9" t="str">
        <f>IF(DataSheet!C896&lt;&gt;0,DataSheet!C896,"")</f>
        <v/>
      </c>
      <c r="C900" s="9" t="str">
        <f>IF(DataSheet!D896&lt;&gt;0,DataSheet!D896,"")</f>
        <v/>
      </c>
      <c r="D900" s="9" t="str">
        <f>IF(DataSheet!G896&lt;&gt;0,DataSheet!G896,"")</f>
        <v/>
      </c>
      <c r="E900" s="4"/>
      <c r="F900" s="4" t="str">
        <f t="shared" si="13"/>
        <v/>
      </c>
    </row>
    <row r="901" spans="1:6" ht="46.5" customHeight="1" x14ac:dyDescent="0.2">
      <c r="A901" s="9" t="str">
        <f>IF(DataSheet!A897&lt;&gt;0,DataSheet!A897,"")</f>
        <v/>
      </c>
      <c r="B901" s="9" t="str">
        <f>IF(DataSheet!C897&lt;&gt;0,DataSheet!C897,"")</f>
        <v/>
      </c>
      <c r="C901" s="9" t="str">
        <f>IF(DataSheet!D897&lt;&gt;0,DataSheet!D897,"")</f>
        <v/>
      </c>
      <c r="D901" s="9" t="str">
        <f>IF(DataSheet!G897&lt;&gt;0,DataSheet!G897,"")</f>
        <v/>
      </c>
      <c r="E901" s="4"/>
      <c r="F901" s="4" t="str">
        <f t="shared" si="13"/>
        <v/>
      </c>
    </row>
    <row r="902" spans="1:6" ht="46.5" customHeight="1" x14ac:dyDescent="0.2">
      <c r="A902" s="9" t="str">
        <f>IF(DataSheet!A898&lt;&gt;0,DataSheet!A898,"")</f>
        <v/>
      </c>
      <c r="B902" s="9" t="str">
        <f>IF(DataSheet!C898&lt;&gt;0,DataSheet!C898,"")</f>
        <v/>
      </c>
      <c r="C902" s="9" t="str">
        <f>IF(DataSheet!D898&lt;&gt;0,DataSheet!D898,"")</f>
        <v/>
      </c>
      <c r="D902" s="9" t="str">
        <f>IF(DataSheet!G898&lt;&gt;0,DataSheet!G898,"")</f>
        <v/>
      </c>
      <c r="E902" s="4"/>
      <c r="F902" s="4" t="str">
        <f t="shared" si="13"/>
        <v/>
      </c>
    </row>
    <row r="903" spans="1:6" ht="46.5" customHeight="1" x14ac:dyDescent="0.2">
      <c r="A903" s="9" t="str">
        <f>IF(DataSheet!A899&lt;&gt;0,DataSheet!A899,"")</f>
        <v/>
      </c>
      <c r="B903" s="9" t="str">
        <f>IF(DataSheet!C899&lt;&gt;0,DataSheet!C899,"")</f>
        <v/>
      </c>
      <c r="C903" s="9" t="str">
        <f>IF(DataSheet!D899&lt;&gt;0,DataSheet!D899,"")</f>
        <v/>
      </c>
      <c r="D903" s="9" t="str">
        <f>IF(DataSheet!G899&lt;&gt;0,DataSheet!G899,"")</f>
        <v/>
      </c>
      <c r="E903" s="4"/>
      <c r="F903" s="4" t="str">
        <f t="shared" si="13"/>
        <v/>
      </c>
    </row>
    <row r="904" spans="1:6" ht="46.5" customHeight="1" x14ac:dyDescent="0.2">
      <c r="A904" s="9" t="str">
        <f>IF(DataSheet!A900&lt;&gt;0,DataSheet!A900,"")</f>
        <v/>
      </c>
      <c r="B904" s="9" t="str">
        <f>IF(DataSheet!C900&lt;&gt;0,DataSheet!C900,"")</f>
        <v/>
      </c>
      <c r="C904" s="9" t="str">
        <f>IF(DataSheet!D900&lt;&gt;0,DataSheet!D900,"")</f>
        <v/>
      </c>
      <c r="D904" s="9" t="str">
        <f>IF(DataSheet!G900&lt;&gt;0,DataSheet!G900,"")</f>
        <v/>
      </c>
      <c r="E904" s="4"/>
      <c r="F904" s="4" t="str">
        <f t="shared" si="13"/>
        <v/>
      </c>
    </row>
    <row r="905" spans="1:6" ht="46.5" customHeight="1" x14ac:dyDescent="0.2">
      <c r="A905" s="9" t="str">
        <f>IF(DataSheet!A901&lt;&gt;0,DataSheet!A901,"")</f>
        <v/>
      </c>
      <c r="B905" s="9" t="str">
        <f>IF(DataSheet!C901&lt;&gt;0,DataSheet!C901,"")</f>
        <v/>
      </c>
      <c r="C905" s="9" t="str">
        <f>IF(DataSheet!D901&lt;&gt;0,DataSheet!D901,"")</f>
        <v/>
      </c>
      <c r="D905" s="9" t="str">
        <f>IF(DataSheet!G901&lt;&gt;0,DataSheet!G901,"")</f>
        <v/>
      </c>
      <c r="E905" s="4"/>
      <c r="F905" s="4" t="str">
        <f t="shared" ref="F905:F968" si="14">IF(OR(E905= 0,E905=""),"",E905*C905)</f>
        <v/>
      </c>
    </row>
    <row r="906" spans="1:6" ht="46.5" customHeight="1" x14ac:dyDescent="0.2">
      <c r="A906" s="9" t="str">
        <f>IF(DataSheet!A902&lt;&gt;0,DataSheet!A902,"")</f>
        <v/>
      </c>
      <c r="B906" s="9" t="str">
        <f>IF(DataSheet!C902&lt;&gt;0,DataSheet!C902,"")</f>
        <v/>
      </c>
      <c r="C906" s="9" t="str">
        <f>IF(DataSheet!D902&lt;&gt;0,DataSheet!D902,"")</f>
        <v/>
      </c>
      <c r="D906" s="9" t="str">
        <f>IF(DataSheet!G902&lt;&gt;0,DataSheet!G902,"")</f>
        <v/>
      </c>
      <c r="E906" s="4"/>
      <c r="F906" s="4" t="str">
        <f t="shared" si="14"/>
        <v/>
      </c>
    </row>
    <row r="907" spans="1:6" ht="46.5" customHeight="1" x14ac:dyDescent="0.2">
      <c r="A907" s="9" t="str">
        <f>IF(DataSheet!A903&lt;&gt;0,DataSheet!A903,"")</f>
        <v/>
      </c>
      <c r="B907" s="9" t="str">
        <f>IF(DataSheet!C903&lt;&gt;0,DataSheet!C903,"")</f>
        <v/>
      </c>
      <c r="C907" s="9" t="str">
        <f>IF(DataSheet!D903&lt;&gt;0,DataSheet!D903,"")</f>
        <v/>
      </c>
      <c r="D907" s="9" t="str">
        <f>IF(DataSheet!G903&lt;&gt;0,DataSheet!G903,"")</f>
        <v/>
      </c>
      <c r="E907" s="4"/>
      <c r="F907" s="4" t="str">
        <f t="shared" si="14"/>
        <v/>
      </c>
    </row>
    <row r="908" spans="1:6" ht="46.5" customHeight="1" x14ac:dyDescent="0.2">
      <c r="A908" s="9" t="str">
        <f>IF(DataSheet!A904&lt;&gt;0,DataSheet!A904,"")</f>
        <v/>
      </c>
      <c r="B908" s="9" t="str">
        <f>IF(DataSheet!C904&lt;&gt;0,DataSheet!C904,"")</f>
        <v/>
      </c>
      <c r="C908" s="9" t="str">
        <f>IF(DataSheet!D904&lt;&gt;0,DataSheet!D904,"")</f>
        <v/>
      </c>
      <c r="D908" s="9" t="str">
        <f>IF(DataSheet!G904&lt;&gt;0,DataSheet!G904,"")</f>
        <v/>
      </c>
      <c r="E908" s="4"/>
      <c r="F908" s="4" t="str">
        <f t="shared" si="14"/>
        <v/>
      </c>
    </row>
    <row r="909" spans="1:6" ht="46.5" customHeight="1" x14ac:dyDescent="0.2">
      <c r="A909" s="9" t="str">
        <f>IF(DataSheet!A905&lt;&gt;0,DataSheet!A905,"")</f>
        <v/>
      </c>
      <c r="B909" s="9" t="str">
        <f>IF(DataSheet!C905&lt;&gt;0,DataSheet!C905,"")</f>
        <v/>
      </c>
      <c r="C909" s="9" t="str">
        <f>IF(DataSheet!D905&lt;&gt;0,DataSheet!D905,"")</f>
        <v/>
      </c>
      <c r="D909" s="9" t="str">
        <f>IF(DataSheet!G905&lt;&gt;0,DataSheet!G905,"")</f>
        <v/>
      </c>
      <c r="E909" s="4"/>
      <c r="F909" s="4" t="str">
        <f t="shared" si="14"/>
        <v/>
      </c>
    </row>
    <row r="910" spans="1:6" ht="46.5" customHeight="1" x14ac:dyDescent="0.2">
      <c r="A910" s="9" t="str">
        <f>IF(DataSheet!A906&lt;&gt;0,DataSheet!A906,"")</f>
        <v/>
      </c>
      <c r="B910" s="9" t="str">
        <f>IF(DataSheet!C906&lt;&gt;0,DataSheet!C906,"")</f>
        <v/>
      </c>
      <c r="C910" s="9" t="str">
        <f>IF(DataSheet!D906&lt;&gt;0,DataSheet!D906,"")</f>
        <v/>
      </c>
      <c r="D910" s="9" t="str">
        <f>IF(DataSheet!G906&lt;&gt;0,DataSheet!G906,"")</f>
        <v/>
      </c>
      <c r="E910" s="4"/>
      <c r="F910" s="4" t="str">
        <f t="shared" si="14"/>
        <v/>
      </c>
    </row>
    <row r="911" spans="1:6" ht="46.5" customHeight="1" x14ac:dyDescent="0.2">
      <c r="A911" s="9" t="str">
        <f>IF(DataSheet!A907&lt;&gt;0,DataSheet!A907,"")</f>
        <v/>
      </c>
      <c r="B911" s="9" t="str">
        <f>IF(DataSheet!C907&lt;&gt;0,DataSheet!C907,"")</f>
        <v/>
      </c>
      <c r="C911" s="9" t="str">
        <f>IF(DataSheet!D907&lt;&gt;0,DataSheet!D907,"")</f>
        <v/>
      </c>
      <c r="D911" s="9" t="str">
        <f>IF(DataSheet!G907&lt;&gt;0,DataSheet!G907,"")</f>
        <v/>
      </c>
      <c r="E911" s="4"/>
      <c r="F911" s="4" t="str">
        <f t="shared" si="14"/>
        <v/>
      </c>
    </row>
    <row r="912" spans="1:6" ht="46.5" customHeight="1" x14ac:dyDescent="0.2">
      <c r="A912" s="9" t="str">
        <f>IF(DataSheet!A908&lt;&gt;0,DataSheet!A908,"")</f>
        <v/>
      </c>
      <c r="B912" s="9" t="str">
        <f>IF(DataSheet!C908&lt;&gt;0,DataSheet!C908,"")</f>
        <v/>
      </c>
      <c r="C912" s="9" t="str">
        <f>IF(DataSheet!D908&lt;&gt;0,DataSheet!D908,"")</f>
        <v/>
      </c>
      <c r="D912" s="9" t="str">
        <f>IF(DataSheet!G908&lt;&gt;0,DataSheet!G908,"")</f>
        <v/>
      </c>
      <c r="E912" s="4"/>
      <c r="F912" s="4" t="str">
        <f t="shared" si="14"/>
        <v/>
      </c>
    </row>
    <row r="913" spans="1:6" ht="46.5" customHeight="1" x14ac:dyDescent="0.2">
      <c r="A913" s="9" t="str">
        <f>IF(DataSheet!A909&lt;&gt;0,DataSheet!A909,"")</f>
        <v/>
      </c>
      <c r="B913" s="9" t="str">
        <f>IF(DataSheet!C909&lt;&gt;0,DataSheet!C909,"")</f>
        <v/>
      </c>
      <c r="C913" s="9" t="str">
        <f>IF(DataSheet!D909&lt;&gt;0,DataSheet!D909,"")</f>
        <v/>
      </c>
      <c r="D913" s="9" t="str">
        <f>IF(DataSheet!G909&lt;&gt;0,DataSheet!G909,"")</f>
        <v/>
      </c>
      <c r="E913" s="4"/>
      <c r="F913" s="4" t="str">
        <f t="shared" si="14"/>
        <v/>
      </c>
    </row>
    <row r="914" spans="1:6" ht="46.5" customHeight="1" x14ac:dyDescent="0.2">
      <c r="A914" s="9" t="str">
        <f>IF(DataSheet!A910&lt;&gt;0,DataSheet!A910,"")</f>
        <v/>
      </c>
      <c r="B914" s="9" t="str">
        <f>IF(DataSheet!C910&lt;&gt;0,DataSheet!C910,"")</f>
        <v/>
      </c>
      <c r="C914" s="9" t="str">
        <f>IF(DataSheet!D910&lt;&gt;0,DataSheet!D910,"")</f>
        <v/>
      </c>
      <c r="D914" s="9" t="str">
        <f>IF(DataSheet!G910&lt;&gt;0,DataSheet!G910,"")</f>
        <v/>
      </c>
      <c r="E914" s="4"/>
      <c r="F914" s="4" t="str">
        <f t="shared" si="14"/>
        <v/>
      </c>
    </row>
    <row r="915" spans="1:6" ht="46.5" customHeight="1" x14ac:dyDescent="0.2">
      <c r="A915" s="9" t="str">
        <f>IF(DataSheet!A911&lt;&gt;0,DataSheet!A911,"")</f>
        <v/>
      </c>
      <c r="B915" s="9" t="str">
        <f>IF(DataSheet!C911&lt;&gt;0,DataSheet!C911,"")</f>
        <v/>
      </c>
      <c r="C915" s="9" t="str">
        <f>IF(DataSheet!D911&lt;&gt;0,DataSheet!D911,"")</f>
        <v/>
      </c>
      <c r="D915" s="9" t="str">
        <f>IF(DataSheet!G911&lt;&gt;0,DataSheet!G911,"")</f>
        <v/>
      </c>
      <c r="E915" s="4"/>
      <c r="F915" s="4" t="str">
        <f t="shared" si="14"/>
        <v/>
      </c>
    </row>
    <row r="916" spans="1:6" ht="46.5" customHeight="1" x14ac:dyDescent="0.2">
      <c r="A916" s="9" t="str">
        <f>IF(DataSheet!A912&lt;&gt;0,DataSheet!A912,"")</f>
        <v/>
      </c>
      <c r="B916" s="9" t="str">
        <f>IF(DataSheet!C912&lt;&gt;0,DataSheet!C912,"")</f>
        <v/>
      </c>
      <c r="C916" s="9" t="str">
        <f>IF(DataSheet!D912&lt;&gt;0,DataSheet!D912,"")</f>
        <v/>
      </c>
      <c r="D916" s="9" t="str">
        <f>IF(DataSheet!G912&lt;&gt;0,DataSheet!G912,"")</f>
        <v/>
      </c>
      <c r="E916" s="4"/>
      <c r="F916" s="4" t="str">
        <f t="shared" si="14"/>
        <v/>
      </c>
    </row>
    <row r="917" spans="1:6" ht="46.5" customHeight="1" x14ac:dyDescent="0.2">
      <c r="A917" s="9" t="str">
        <f>IF(DataSheet!A913&lt;&gt;0,DataSheet!A913,"")</f>
        <v/>
      </c>
      <c r="B917" s="9" t="str">
        <f>IF(DataSheet!C913&lt;&gt;0,DataSheet!C913,"")</f>
        <v/>
      </c>
      <c r="C917" s="9" t="str">
        <f>IF(DataSheet!D913&lt;&gt;0,DataSheet!D913,"")</f>
        <v/>
      </c>
      <c r="D917" s="9" t="str">
        <f>IF(DataSheet!G913&lt;&gt;0,DataSheet!G913,"")</f>
        <v/>
      </c>
      <c r="E917" s="4"/>
      <c r="F917" s="4" t="str">
        <f t="shared" si="14"/>
        <v/>
      </c>
    </row>
    <row r="918" spans="1:6" ht="46.5" customHeight="1" x14ac:dyDescent="0.2">
      <c r="A918" s="9" t="str">
        <f>IF(DataSheet!A914&lt;&gt;0,DataSheet!A914,"")</f>
        <v/>
      </c>
      <c r="B918" s="9" t="str">
        <f>IF(DataSheet!C914&lt;&gt;0,DataSheet!C914,"")</f>
        <v/>
      </c>
      <c r="C918" s="9" t="str">
        <f>IF(DataSheet!D914&lt;&gt;0,DataSheet!D914,"")</f>
        <v/>
      </c>
      <c r="D918" s="9" t="str">
        <f>IF(DataSheet!G914&lt;&gt;0,DataSheet!G914,"")</f>
        <v/>
      </c>
      <c r="E918" s="4"/>
      <c r="F918" s="4" t="str">
        <f t="shared" si="14"/>
        <v/>
      </c>
    </row>
    <row r="919" spans="1:6" ht="46.5" customHeight="1" x14ac:dyDescent="0.2">
      <c r="A919" s="9" t="str">
        <f>IF(DataSheet!A915&lt;&gt;0,DataSheet!A915,"")</f>
        <v/>
      </c>
      <c r="B919" s="9" t="str">
        <f>IF(DataSheet!C915&lt;&gt;0,DataSheet!C915,"")</f>
        <v/>
      </c>
      <c r="C919" s="9" t="str">
        <f>IF(DataSheet!D915&lt;&gt;0,DataSheet!D915,"")</f>
        <v/>
      </c>
      <c r="D919" s="9" t="str">
        <f>IF(DataSheet!G915&lt;&gt;0,DataSheet!G915,"")</f>
        <v/>
      </c>
      <c r="E919" s="4"/>
      <c r="F919" s="4" t="str">
        <f t="shared" si="14"/>
        <v/>
      </c>
    </row>
    <row r="920" spans="1:6" ht="46.5" customHeight="1" x14ac:dyDescent="0.2">
      <c r="A920" s="9" t="str">
        <f>IF(DataSheet!A916&lt;&gt;0,DataSheet!A916,"")</f>
        <v/>
      </c>
      <c r="B920" s="9" t="str">
        <f>IF(DataSheet!C916&lt;&gt;0,DataSheet!C916,"")</f>
        <v/>
      </c>
      <c r="C920" s="9" t="str">
        <f>IF(DataSheet!D916&lt;&gt;0,DataSheet!D916,"")</f>
        <v/>
      </c>
      <c r="D920" s="9" t="str">
        <f>IF(DataSheet!G916&lt;&gt;0,DataSheet!G916,"")</f>
        <v/>
      </c>
      <c r="E920" s="4"/>
      <c r="F920" s="4" t="str">
        <f t="shared" si="14"/>
        <v/>
      </c>
    </row>
    <row r="921" spans="1:6" ht="46.5" customHeight="1" x14ac:dyDescent="0.2">
      <c r="A921" s="9" t="str">
        <f>IF(DataSheet!A917&lt;&gt;0,DataSheet!A917,"")</f>
        <v/>
      </c>
      <c r="B921" s="9" t="str">
        <f>IF(DataSheet!C917&lt;&gt;0,DataSheet!C917,"")</f>
        <v/>
      </c>
      <c r="C921" s="9" t="str">
        <f>IF(DataSheet!D917&lt;&gt;0,DataSheet!D917,"")</f>
        <v/>
      </c>
      <c r="D921" s="9" t="str">
        <f>IF(DataSheet!G917&lt;&gt;0,DataSheet!G917,"")</f>
        <v/>
      </c>
      <c r="E921" s="4"/>
      <c r="F921" s="4" t="str">
        <f t="shared" si="14"/>
        <v/>
      </c>
    </row>
    <row r="922" spans="1:6" ht="46.5" customHeight="1" x14ac:dyDescent="0.2">
      <c r="A922" s="9" t="str">
        <f>IF(DataSheet!A918&lt;&gt;0,DataSheet!A918,"")</f>
        <v/>
      </c>
      <c r="B922" s="9" t="str">
        <f>IF(DataSheet!C918&lt;&gt;0,DataSheet!C918,"")</f>
        <v/>
      </c>
      <c r="C922" s="9" t="str">
        <f>IF(DataSheet!D918&lt;&gt;0,DataSheet!D918,"")</f>
        <v/>
      </c>
      <c r="D922" s="9" t="str">
        <f>IF(DataSheet!G918&lt;&gt;0,DataSheet!G918,"")</f>
        <v/>
      </c>
      <c r="E922" s="4"/>
      <c r="F922" s="4" t="str">
        <f t="shared" si="14"/>
        <v/>
      </c>
    </row>
    <row r="923" spans="1:6" ht="46.5" customHeight="1" x14ac:dyDescent="0.2">
      <c r="A923" s="9" t="str">
        <f>IF(DataSheet!A919&lt;&gt;0,DataSheet!A919,"")</f>
        <v/>
      </c>
      <c r="B923" s="9" t="str">
        <f>IF(DataSheet!C919&lt;&gt;0,DataSheet!C919,"")</f>
        <v/>
      </c>
      <c r="C923" s="9" t="str">
        <f>IF(DataSheet!D919&lt;&gt;0,DataSheet!D919,"")</f>
        <v/>
      </c>
      <c r="D923" s="9" t="str">
        <f>IF(DataSheet!G919&lt;&gt;0,DataSheet!G919,"")</f>
        <v/>
      </c>
      <c r="E923" s="4"/>
      <c r="F923" s="4" t="str">
        <f t="shared" si="14"/>
        <v/>
      </c>
    </row>
    <row r="924" spans="1:6" ht="46.5" customHeight="1" x14ac:dyDescent="0.2">
      <c r="A924" s="9" t="str">
        <f>IF(DataSheet!A920&lt;&gt;0,DataSheet!A920,"")</f>
        <v/>
      </c>
      <c r="B924" s="9" t="str">
        <f>IF(DataSheet!C920&lt;&gt;0,DataSheet!C920,"")</f>
        <v/>
      </c>
      <c r="C924" s="9" t="str">
        <f>IF(DataSheet!D920&lt;&gt;0,DataSheet!D920,"")</f>
        <v/>
      </c>
      <c r="D924" s="9" t="str">
        <f>IF(DataSheet!G920&lt;&gt;0,DataSheet!G920,"")</f>
        <v/>
      </c>
      <c r="E924" s="4"/>
      <c r="F924" s="4" t="str">
        <f t="shared" si="14"/>
        <v/>
      </c>
    </row>
    <row r="925" spans="1:6" ht="46.5" customHeight="1" x14ac:dyDescent="0.2">
      <c r="A925" s="9" t="str">
        <f>IF(DataSheet!A921&lt;&gt;0,DataSheet!A921,"")</f>
        <v/>
      </c>
      <c r="B925" s="9" t="str">
        <f>IF(DataSheet!C921&lt;&gt;0,DataSheet!C921,"")</f>
        <v/>
      </c>
      <c r="C925" s="9" t="str">
        <f>IF(DataSheet!D921&lt;&gt;0,DataSheet!D921,"")</f>
        <v/>
      </c>
      <c r="D925" s="9" t="str">
        <f>IF(DataSheet!G921&lt;&gt;0,DataSheet!G921,"")</f>
        <v/>
      </c>
      <c r="E925" s="4"/>
      <c r="F925" s="4" t="str">
        <f t="shared" si="14"/>
        <v/>
      </c>
    </row>
    <row r="926" spans="1:6" ht="46.5" customHeight="1" x14ac:dyDescent="0.2">
      <c r="A926" s="9" t="str">
        <f>IF(DataSheet!A922&lt;&gt;0,DataSheet!A922,"")</f>
        <v/>
      </c>
      <c r="B926" s="9" t="str">
        <f>IF(DataSheet!C922&lt;&gt;0,DataSheet!C922,"")</f>
        <v/>
      </c>
      <c r="C926" s="9" t="str">
        <f>IF(DataSheet!D922&lt;&gt;0,DataSheet!D922,"")</f>
        <v/>
      </c>
      <c r="D926" s="9" t="str">
        <f>IF(DataSheet!G922&lt;&gt;0,DataSheet!G922,"")</f>
        <v/>
      </c>
      <c r="E926" s="4"/>
      <c r="F926" s="4" t="str">
        <f t="shared" si="14"/>
        <v/>
      </c>
    </row>
    <row r="927" spans="1:6" ht="46.5" customHeight="1" x14ac:dyDescent="0.2">
      <c r="A927" s="9" t="str">
        <f>IF(DataSheet!A923&lt;&gt;0,DataSheet!A923,"")</f>
        <v/>
      </c>
      <c r="B927" s="9" t="str">
        <f>IF(DataSheet!C923&lt;&gt;0,DataSheet!C923,"")</f>
        <v/>
      </c>
      <c r="C927" s="9" t="str">
        <f>IF(DataSheet!D923&lt;&gt;0,DataSheet!D923,"")</f>
        <v/>
      </c>
      <c r="D927" s="9" t="str">
        <f>IF(DataSheet!G923&lt;&gt;0,DataSheet!G923,"")</f>
        <v/>
      </c>
      <c r="E927" s="4"/>
      <c r="F927" s="4" t="str">
        <f t="shared" si="14"/>
        <v/>
      </c>
    </row>
    <row r="928" spans="1:6" ht="46.5" customHeight="1" x14ac:dyDescent="0.2">
      <c r="A928" s="9" t="str">
        <f>IF(DataSheet!A924&lt;&gt;0,DataSheet!A924,"")</f>
        <v/>
      </c>
      <c r="B928" s="9" t="str">
        <f>IF(DataSheet!C924&lt;&gt;0,DataSheet!C924,"")</f>
        <v/>
      </c>
      <c r="C928" s="9" t="str">
        <f>IF(DataSheet!D924&lt;&gt;0,DataSheet!D924,"")</f>
        <v/>
      </c>
      <c r="D928" s="9" t="str">
        <f>IF(DataSheet!G924&lt;&gt;0,DataSheet!G924,"")</f>
        <v/>
      </c>
      <c r="E928" s="4"/>
      <c r="F928" s="4" t="str">
        <f t="shared" si="14"/>
        <v/>
      </c>
    </row>
    <row r="929" spans="1:6" ht="46.5" customHeight="1" x14ac:dyDescent="0.2">
      <c r="A929" s="9" t="str">
        <f>IF(DataSheet!A925&lt;&gt;0,DataSheet!A925,"")</f>
        <v/>
      </c>
      <c r="B929" s="9" t="str">
        <f>IF(DataSheet!C925&lt;&gt;0,DataSheet!C925,"")</f>
        <v/>
      </c>
      <c r="C929" s="9" t="str">
        <f>IF(DataSheet!D925&lt;&gt;0,DataSheet!D925,"")</f>
        <v/>
      </c>
      <c r="D929" s="9" t="str">
        <f>IF(DataSheet!G925&lt;&gt;0,DataSheet!G925,"")</f>
        <v/>
      </c>
      <c r="E929" s="4"/>
      <c r="F929" s="4" t="str">
        <f t="shared" si="14"/>
        <v/>
      </c>
    </row>
    <row r="930" spans="1:6" ht="46.5" customHeight="1" x14ac:dyDescent="0.2">
      <c r="A930" s="9" t="str">
        <f>IF(DataSheet!A926&lt;&gt;0,DataSheet!A926,"")</f>
        <v/>
      </c>
      <c r="B930" s="9" t="str">
        <f>IF(DataSheet!C926&lt;&gt;0,DataSheet!C926,"")</f>
        <v/>
      </c>
      <c r="C930" s="9" t="str">
        <f>IF(DataSheet!D926&lt;&gt;0,DataSheet!D926,"")</f>
        <v/>
      </c>
      <c r="D930" s="9" t="str">
        <f>IF(DataSheet!G926&lt;&gt;0,DataSheet!G926,"")</f>
        <v/>
      </c>
      <c r="E930" s="4"/>
      <c r="F930" s="4" t="str">
        <f t="shared" si="14"/>
        <v/>
      </c>
    </row>
    <row r="931" spans="1:6" ht="46.5" customHeight="1" x14ac:dyDescent="0.2">
      <c r="A931" s="9" t="str">
        <f>IF(DataSheet!A927&lt;&gt;0,DataSheet!A927,"")</f>
        <v/>
      </c>
      <c r="B931" s="9" t="str">
        <f>IF(DataSheet!C927&lt;&gt;0,DataSheet!C927,"")</f>
        <v/>
      </c>
      <c r="C931" s="9" t="str">
        <f>IF(DataSheet!D927&lt;&gt;0,DataSheet!D927,"")</f>
        <v/>
      </c>
      <c r="D931" s="9" t="str">
        <f>IF(DataSheet!G927&lt;&gt;0,DataSheet!G927,"")</f>
        <v/>
      </c>
      <c r="E931" s="4"/>
      <c r="F931" s="4" t="str">
        <f t="shared" si="14"/>
        <v/>
      </c>
    </row>
    <row r="932" spans="1:6" ht="46.5" customHeight="1" x14ac:dyDescent="0.2">
      <c r="A932" s="9" t="str">
        <f>IF(DataSheet!A928&lt;&gt;0,DataSheet!A928,"")</f>
        <v/>
      </c>
      <c r="B932" s="9" t="str">
        <f>IF(DataSheet!C928&lt;&gt;0,DataSheet!C928,"")</f>
        <v/>
      </c>
      <c r="C932" s="9" t="str">
        <f>IF(DataSheet!D928&lt;&gt;0,DataSheet!D928,"")</f>
        <v/>
      </c>
      <c r="D932" s="9" t="str">
        <f>IF(DataSheet!G928&lt;&gt;0,DataSheet!G928,"")</f>
        <v/>
      </c>
      <c r="E932" s="4"/>
      <c r="F932" s="4" t="str">
        <f t="shared" si="14"/>
        <v/>
      </c>
    </row>
    <row r="933" spans="1:6" ht="46.5" customHeight="1" x14ac:dyDescent="0.2">
      <c r="A933" s="9" t="str">
        <f>IF(DataSheet!A929&lt;&gt;0,DataSheet!A929,"")</f>
        <v/>
      </c>
      <c r="B933" s="9" t="str">
        <f>IF(DataSheet!C929&lt;&gt;0,DataSheet!C929,"")</f>
        <v/>
      </c>
      <c r="C933" s="9" t="str">
        <f>IF(DataSheet!D929&lt;&gt;0,DataSheet!D929,"")</f>
        <v/>
      </c>
      <c r="D933" s="9" t="str">
        <f>IF(DataSheet!G929&lt;&gt;0,DataSheet!G929,"")</f>
        <v/>
      </c>
      <c r="E933" s="4"/>
      <c r="F933" s="4" t="str">
        <f t="shared" si="14"/>
        <v/>
      </c>
    </row>
    <row r="934" spans="1:6" ht="46.5" customHeight="1" x14ac:dyDescent="0.2">
      <c r="A934" s="9" t="str">
        <f>IF(DataSheet!A930&lt;&gt;0,DataSheet!A930,"")</f>
        <v/>
      </c>
      <c r="B934" s="9" t="str">
        <f>IF(DataSheet!C930&lt;&gt;0,DataSheet!C930,"")</f>
        <v/>
      </c>
      <c r="C934" s="9" t="str">
        <f>IF(DataSheet!D930&lt;&gt;0,DataSheet!D930,"")</f>
        <v/>
      </c>
      <c r="D934" s="9" t="str">
        <f>IF(DataSheet!G930&lt;&gt;0,DataSheet!G930,"")</f>
        <v/>
      </c>
      <c r="E934" s="4"/>
      <c r="F934" s="4" t="str">
        <f t="shared" si="14"/>
        <v/>
      </c>
    </row>
    <row r="935" spans="1:6" ht="46.5" customHeight="1" x14ac:dyDescent="0.2">
      <c r="A935" s="9" t="str">
        <f>IF(DataSheet!A931&lt;&gt;0,DataSheet!A931,"")</f>
        <v/>
      </c>
      <c r="B935" s="9" t="str">
        <f>IF(DataSheet!C931&lt;&gt;0,DataSheet!C931,"")</f>
        <v/>
      </c>
      <c r="C935" s="9" t="str">
        <f>IF(DataSheet!D931&lt;&gt;0,DataSheet!D931,"")</f>
        <v/>
      </c>
      <c r="D935" s="9" t="str">
        <f>IF(DataSheet!G931&lt;&gt;0,DataSheet!G931,"")</f>
        <v/>
      </c>
      <c r="E935" s="4"/>
      <c r="F935" s="4" t="str">
        <f t="shared" si="14"/>
        <v/>
      </c>
    </row>
    <row r="936" spans="1:6" ht="46.5" customHeight="1" x14ac:dyDescent="0.2">
      <c r="A936" s="9" t="str">
        <f>IF(DataSheet!A932&lt;&gt;0,DataSheet!A932,"")</f>
        <v/>
      </c>
      <c r="B936" s="9" t="str">
        <f>IF(DataSheet!C932&lt;&gt;0,DataSheet!C932,"")</f>
        <v/>
      </c>
      <c r="C936" s="9" t="str">
        <f>IF(DataSheet!D932&lt;&gt;0,DataSheet!D932,"")</f>
        <v/>
      </c>
      <c r="D936" s="9" t="str">
        <f>IF(DataSheet!G932&lt;&gt;0,DataSheet!G932,"")</f>
        <v/>
      </c>
      <c r="E936" s="4"/>
      <c r="F936" s="4" t="str">
        <f t="shared" si="14"/>
        <v/>
      </c>
    </row>
    <row r="937" spans="1:6" ht="46.5" customHeight="1" x14ac:dyDescent="0.2">
      <c r="A937" s="9" t="str">
        <f>IF(DataSheet!A933&lt;&gt;0,DataSheet!A933,"")</f>
        <v/>
      </c>
      <c r="B937" s="9" t="str">
        <f>IF(DataSheet!C933&lt;&gt;0,DataSheet!C933,"")</f>
        <v/>
      </c>
      <c r="C937" s="9" t="str">
        <f>IF(DataSheet!D933&lt;&gt;0,DataSheet!D933,"")</f>
        <v/>
      </c>
      <c r="D937" s="9" t="str">
        <f>IF(DataSheet!G933&lt;&gt;0,DataSheet!G933,"")</f>
        <v/>
      </c>
      <c r="E937" s="4"/>
      <c r="F937" s="4" t="str">
        <f t="shared" si="14"/>
        <v/>
      </c>
    </row>
    <row r="938" spans="1:6" ht="46.5" customHeight="1" x14ac:dyDescent="0.2">
      <c r="A938" s="9" t="str">
        <f>IF(DataSheet!A934&lt;&gt;0,DataSheet!A934,"")</f>
        <v/>
      </c>
      <c r="B938" s="9" t="str">
        <f>IF(DataSheet!C934&lt;&gt;0,DataSheet!C934,"")</f>
        <v/>
      </c>
      <c r="C938" s="9" t="str">
        <f>IF(DataSheet!D934&lt;&gt;0,DataSheet!D934,"")</f>
        <v/>
      </c>
      <c r="D938" s="9" t="str">
        <f>IF(DataSheet!G934&lt;&gt;0,DataSheet!G934,"")</f>
        <v/>
      </c>
      <c r="E938" s="4"/>
      <c r="F938" s="4" t="str">
        <f t="shared" si="14"/>
        <v/>
      </c>
    </row>
    <row r="939" spans="1:6" ht="46.5" customHeight="1" x14ac:dyDescent="0.2">
      <c r="A939" s="9" t="str">
        <f>IF(DataSheet!A935&lt;&gt;0,DataSheet!A935,"")</f>
        <v/>
      </c>
      <c r="B939" s="9" t="str">
        <f>IF(DataSheet!C935&lt;&gt;0,DataSheet!C935,"")</f>
        <v/>
      </c>
      <c r="C939" s="9" t="str">
        <f>IF(DataSheet!D935&lt;&gt;0,DataSheet!D935,"")</f>
        <v/>
      </c>
      <c r="D939" s="9" t="str">
        <f>IF(DataSheet!G935&lt;&gt;0,DataSheet!G935,"")</f>
        <v/>
      </c>
      <c r="E939" s="4"/>
      <c r="F939" s="4" t="str">
        <f t="shared" si="14"/>
        <v/>
      </c>
    </row>
    <row r="940" spans="1:6" ht="46.5" customHeight="1" x14ac:dyDescent="0.2">
      <c r="A940" s="9" t="str">
        <f>IF(DataSheet!A936&lt;&gt;0,DataSheet!A936,"")</f>
        <v/>
      </c>
      <c r="B940" s="9" t="str">
        <f>IF(DataSheet!C936&lt;&gt;0,DataSheet!C936,"")</f>
        <v/>
      </c>
      <c r="C940" s="9" t="str">
        <f>IF(DataSheet!D936&lt;&gt;0,DataSheet!D936,"")</f>
        <v/>
      </c>
      <c r="D940" s="9" t="str">
        <f>IF(DataSheet!G936&lt;&gt;0,DataSheet!G936,"")</f>
        <v/>
      </c>
      <c r="E940" s="4"/>
      <c r="F940" s="4" t="str">
        <f t="shared" si="14"/>
        <v/>
      </c>
    </row>
    <row r="941" spans="1:6" ht="46.5" customHeight="1" x14ac:dyDescent="0.2">
      <c r="A941" s="9" t="str">
        <f>IF(DataSheet!A937&lt;&gt;0,DataSheet!A937,"")</f>
        <v/>
      </c>
      <c r="B941" s="9" t="str">
        <f>IF(DataSheet!C937&lt;&gt;0,DataSheet!C937,"")</f>
        <v/>
      </c>
      <c r="C941" s="9" t="str">
        <f>IF(DataSheet!D937&lt;&gt;0,DataSheet!D937,"")</f>
        <v/>
      </c>
      <c r="D941" s="9" t="str">
        <f>IF(DataSheet!G937&lt;&gt;0,DataSheet!G937,"")</f>
        <v/>
      </c>
      <c r="E941" s="4"/>
      <c r="F941" s="4" t="str">
        <f t="shared" si="14"/>
        <v/>
      </c>
    </row>
    <row r="942" spans="1:6" ht="46.5" customHeight="1" x14ac:dyDescent="0.2">
      <c r="A942" s="9" t="str">
        <f>IF(DataSheet!A938&lt;&gt;0,DataSheet!A938,"")</f>
        <v/>
      </c>
      <c r="B942" s="9" t="str">
        <f>IF(DataSheet!C938&lt;&gt;0,DataSheet!C938,"")</f>
        <v/>
      </c>
      <c r="C942" s="9" t="str">
        <f>IF(DataSheet!D938&lt;&gt;0,DataSheet!D938,"")</f>
        <v/>
      </c>
      <c r="D942" s="9" t="str">
        <f>IF(DataSheet!G938&lt;&gt;0,DataSheet!G938,"")</f>
        <v/>
      </c>
      <c r="E942" s="4"/>
      <c r="F942" s="4" t="str">
        <f t="shared" si="14"/>
        <v/>
      </c>
    </row>
    <row r="943" spans="1:6" ht="46.5" customHeight="1" x14ac:dyDescent="0.2">
      <c r="A943" s="9" t="str">
        <f>IF(DataSheet!A939&lt;&gt;0,DataSheet!A939,"")</f>
        <v/>
      </c>
      <c r="B943" s="9" t="str">
        <f>IF(DataSheet!C939&lt;&gt;0,DataSheet!C939,"")</f>
        <v/>
      </c>
      <c r="C943" s="9" t="str">
        <f>IF(DataSheet!D939&lt;&gt;0,DataSheet!D939,"")</f>
        <v/>
      </c>
      <c r="D943" s="9" t="str">
        <f>IF(DataSheet!G939&lt;&gt;0,DataSheet!G939,"")</f>
        <v/>
      </c>
      <c r="E943" s="4"/>
      <c r="F943" s="4" t="str">
        <f t="shared" si="14"/>
        <v/>
      </c>
    </row>
    <row r="944" spans="1:6" ht="46.5" customHeight="1" x14ac:dyDescent="0.2">
      <c r="A944" s="9" t="str">
        <f>IF(DataSheet!A940&lt;&gt;0,DataSheet!A940,"")</f>
        <v/>
      </c>
      <c r="B944" s="9" t="str">
        <f>IF(DataSheet!C940&lt;&gt;0,DataSheet!C940,"")</f>
        <v/>
      </c>
      <c r="C944" s="9" t="str">
        <f>IF(DataSheet!D940&lt;&gt;0,DataSheet!D940,"")</f>
        <v/>
      </c>
      <c r="D944" s="9" t="str">
        <f>IF(DataSheet!G940&lt;&gt;0,DataSheet!G940,"")</f>
        <v/>
      </c>
      <c r="E944" s="4"/>
      <c r="F944" s="4" t="str">
        <f t="shared" si="14"/>
        <v/>
      </c>
    </row>
    <row r="945" spans="1:6" ht="46.5" customHeight="1" x14ac:dyDescent="0.2">
      <c r="A945" s="9" t="str">
        <f>IF(DataSheet!A941&lt;&gt;0,DataSheet!A941,"")</f>
        <v/>
      </c>
      <c r="B945" s="9" t="str">
        <f>IF(DataSheet!C941&lt;&gt;0,DataSheet!C941,"")</f>
        <v/>
      </c>
      <c r="C945" s="9" t="str">
        <f>IF(DataSheet!D941&lt;&gt;0,DataSheet!D941,"")</f>
        <v/>
      </c>
      <c r="D945" s="9" t="str">
        <f>IF(DataSheet!G941&lt;&gt;0,DataSheet!G941,"")</f>
        <v/>
      </c>
      <c r="E945" s="4"/>
      <c r="F945" s="4" t="str">
        <f t="shared" si="14"/>
        <v/>
      </c>
    </row>
    <row r="946" spans="1:6" ht="46.5" customHeight="1" x14ac:dyDescent="0.2">
      <c r="A946" s="9" t="str">
        <f>IF(DataSheet!A942&lt;&gt;0,DataSheet!A942,"")</f>
        <v/>
      </c>
      <c r="B946" s="9" t="str">
        <f>IF(DataSheet!C942&lt;&gt;0,DataSheet!C942,"")</f>
        <v/>
      </c>
      <c r="C946" s="9" t="str">
        <f>IF(DataSheet!D942&lt;&gt;0,DataSheet!D942,"")</f>
        <v/>
      </c>
      <c r="D946" s="9" t="str">
        <f>IF(DataSheet!G942&lt;&gt;0,DataSheet!G942,"")</f>
        <v/>
      </c>
      <c r="E946" s="4"/>
      <c r="F946" s="4" t="str">
        <f t="shared" si="14"/>
        <v/>
      </c>
    </row>
    <row r="947" spans="1:6" ht="46.5" customHeight="1" x14ac:dyDescent="0.2">
      <c r="A947" s="9" t="str">
        <f>IF(DataSheet!A943&lt;&gt;0,DataSheet!A943,"")</f>
        <v/>
      </c>
      <c r="B947" s="9" t="str">
        <f>IF(DataSheet!C943&lt;&gt;0,DataSheet!C943,"")</f>
        <v/>
      </c>
      <c r="C947" s="9" t="str">
        <f>IF(DataSheet!D943&lt;&gt;0,DataSheet!D943,"")</f>
        <v/>
      </c>
      <c r="D947" s="9" t="str">
        <f>IF(DataSheet!G943&lt;&gt;0,DataSheet!G943,"")</f>
        <v/>
      </c>
      <c r="E947" s="4"/>
      <c r="F947" s="4" t="str">
        <f t="shared" si="14"/>
        <v/>
      </c>
    </row>
    <row r="948" spans="1:6" ht="46.5" customHeight="1" x14ac:dyDescent="0.2">
      <c r="A948" s="9" t="str">
        <f>IF(DataSheet!A944&lt;&gt;0,DataSheet!A944,"")</f>
        <v/>
      </c>
      <c r="B948" s="9" t="str">
        <f>IF(DataSheet!C944&lt;&gt;0,DataSheet!C944,"")</f>
        <v/>
      </c>
      <c r="C948" s="9" t="str">
        <f>IF(DataSheet!D944&lt;&gt;0,DataSheet!D944,"")</f>
        <v/>
      </c>
      <c r="D948" s="9" t="str">
        <f>IF(DataSheet!G944&lt;&gt;0,DataSheet!G944,"")</f>
        <v/>
      </c>
      <c r="E948" s="4"/>
      <c r="F948" s="4" t="str">
        <f t="shared" si="14"/>
        <v/>
      </c>
    </row>
    <row r="949" spans="1:6" ht="46.5" customHeight="1" x14ac:dyDescent="0.2">
      <c r="A949" s="9" t="str">
        <f>IF(DataSheet!A945&lt;&gt;0,DataSheet!A945,"")</f>
        <v/>
      </c>
      <c r="B949" s="9" t="str">
        <f>IF(DataSheet!C945&lt;&gt;0,DataSheet!C945,"")</f>
        <v/>
      </c>
      <c r="C949" s="9" t="str">
        <f>IF(DataSheet!D945&lt;&gt;0,DataSheet!D945,"")</f>
        <v/>
      </c>
      <c r="D949" s="9" t="str">
        <f>IF(DataSheet!G945&lt;&gt;0,DataSheet!G945,"")</f>
        <v/>
      </c>
      <c r="E949" s="4"/>
      <c r="F949" s="4" t="str">
        <f t="shared" si="14"/>
        <v/>
      </c>
    </row>
    <row r="950" spans="1:6" ht="46.5" customHeight="1" x14ac:dyDescent="0.2">
      <c r="A950" s="9" t="str">
        <f>IF(DataSheet!A946&lt;&gt;0,DataSheet!A946,"")</f>
        <v/>
      </c>
      <c r="B950" s="9" t="str">
        <f>IF(DataSheet!C946&lt;&gt;0,DataSheet!C946,"")</f>
        <v/>
      </c>
      <c r="C950" s="9" t="str">
        <f>IF(DataSheet!D946&lt;&gt;0,DataSheet!D946,"")</f>
        <v/>
      </c>
      <c r="D950" s="9" t="str">
        <f>IF(DataSheet!G946&lt;&gt;0,DataSheet!G946,"")</f>
        <v/>
      </c>
      <c r="E950" s="4"/>
      <c r="F950" s="4" t="str">
        <f t="shared" si="14"/>
        <v/>
      </c>
    </row>
    <row r="951" spans="1:6" ht="46.5" customHeight="1" x14ac:dyDescent="0.2">
      <c r="A951" s="9" t="str">
        <f>IF(DataSheet!A947&lt;&gt;0,DataSheet!A947,"")</f>
        <v/>
      </c>
      <c r="B951" s="9" t="str">
        <f>IF(DataSheet!C947&lt;&gt;0,DataSheet!C947,"")</f>
        <v/>
      </c>
      <c r="C951" s="9" t="str">
        <f>IF(DataSheet!D947&lt;&gt;0,DataSheet!D947,"")</f>
        <v/>
      </c>
      <c r="D951" s="9" t="str">
        <f>IF(DataSheet!G947&lt;&gt;0,DataSheet!G947,"")</f>
        <v/>
      </c>
      <c r="E951" s="4"/>
      <c r="F951" s="4" t="str">
        <f t="shared" si="14"/>
        <v/>
      </c>
    </row>
    <row r="952" spans="1:6" ht="46.5" customHeight="1" x14ac:dyDescent="0.2">
      <c r="A952" s="9" t="str">
        <f>IF(DataSheet!A948&lt;&gt;0,DataSheet!A948,"")</f>
        <v/>
      </c>
      <c r="B952" s="9" t="str">
        <f>IF(DataSheet!C948&lt;&gt;0,DataSheet!C948,"")</f>
        <v/>
      </c>
      <c r="C952" s="9" t="str">
        <f>IF(DataSheet!D948&lt;&gt;0,DataSheet!D948,"")</f>
        <v/>
      </c>
      <c r="D952" s="9" t="str">
        <f>IF(DataSheet!G948&lt;&gt;0,DataSheet!G948,"")</f>
        <v/>
      </c>
      <c r="E952" s="4"/>
      <c r="F952" s="4" t="str">
        <f t="shared" si="14"/>
        <v/>
      </c>
    </row>
    <row r="953" spans="1:6" ht="46.5" customHeight="1" x14ac:dyDescent="0.2">
      <c r="A953" s="9" t="str">
        <f>IF(DataSheet!A949&lt;&gt;0,DataSheet!A949,"")</f>
        <v/>
      </c>
      <c r="B953" s="9" t="str">
        <f>IF(DataSheet!C949&lt;&gt;0,DataSheet!C949,"")</f>
        <v/>
      </c>
      <c r="C953" s="9" t="str">
        <f>IF(DataSheet!D949&lt;&gt;0,DataSheet!D949,"")</f>
        <v/>
      </c>
      <c r="D953" s="9" t="str">
        <f>IF(DataSheet!G949&lt;&gt;0,DataSheet!G949,"")</f>
        <v/>
      </c>
      <c r="E953" s="4"/>
      <c r="F953" s="4" t="str">
        <f t="shared" si="14"/>
        <v/>
      </c>
    </row>
    <row r="954" spans="1:6" ht="46.5" customHeight="1" x14ac:dyDescent="0.2">
      <c r="A954" s="9" t="str">
        <f>IF(DataSheet!A950&lt;&gt;0,DataSheet!A950,"")</f>
        <v/>
      </c>
      <c r="B954" s="9" t="str">
        <f>IF(DataSheet!C950&lt;&gt;0,DataSheet!C950,"")</f>
        <v/>
      </c>
      <c r="C954" s="9" t="str">
        <f>IF(DataSheet!D950&lt;&gt;0,DataSheet!D950,"")</f>
        <v/>
      </c>
      <c r="D954" s="9" t="str">
        <f>IF(DataSheet!G950&lt;&gt;0,DataSheet!G950,"")</f>
        <v/>
      </c>
      <c r="E954" s="4"/>
      <c r="F954" s="4" t="str">
        <f t="shared" si="14"/>
        <v/>
      </c>
    </row>
    <row r="955" spans="1:6" ht="46.5" customHeight="1" x14ac:dyDescent="0.2">
      <c r="A955" s="9" t="str">
        <f>IF(DataSheet!A951&lt;&gt;0,DataSheet!A951,"")</f>
        <v/>
      </c>
      <c r="B955" s="9" t="str">
        <f>IF(DataSheet!C951&lt;&gt;0,DataSheet!C951,"")</f>
        <v/>
      </c>
      <c r="C955" s="9" t="str">
        <f>IF(DataSheet!D951&lt;&gt;0,DataSheet!D951,"")</f>
        <v/>
      </c>
      <c r="D955" s="9" t="str">
        <f>IF(DataSheet!G951&lt;&gt;0,DataSheet!G951,"")</f>
        <v/>
      </c>
      <c r="E955" s="4"/>
      <c r="F955" s="4" t="str">
        <f t="shared" si="14"/>
        <v/>
      </c>
    </row>
    <row r="956" spans="1:6" ht="46.5" customHeight="1" x14ac:dyDescent="0.2">
      <c r="A956" s="9" t="str">
        <f>IF(DataSheet!A952&lt;&gt;0,DataSheet!A952,"")</f>
        <v/>
      </c>
      <c r="B956" s="9" t="str">
        <f>IF(DataSheet!C952&lt;&gt;0,DataSheet!C952,"")</f>
        <v/>
      </c>
      <c r="C956" s="9" t="str">
        <f>IF(DataSheet!D952&lt;&gt;0,DataSheet!D952,"")</f>
        <v/>
      </c>
      <c r="D956" s="9" t="str">
        <f>IF(DataSheet!G952&lt;&gt;0,DataSheet!G952,"")</f>
        <v/>
      </c>
      <c r="E956" s="4"/>
      <c r="F956" s="4" t="str">
        <f t="shared" si="14"/>
        <v/>
      </c>
    </row>
    <row r="957" spans="1:6" ht="46.5" customHeight="1" x14ac:dyDescent="0.2">
      <c r="A957" s="9" t="str">
        <f>IF(DataSheet!A953&lt;&gt;0,DataSheet!A953,"")</f>
        <v/>
      </c>
      <c r="B957" s="9" t="str">
        <f>IF(DataSheet!C953&lt;&gt;0,DataSheet!C953,"")</f>
        <v/>
      </c>
      <c r="C957" s="9" t="str">
        <f>IF(DataSheet!D953&lt;&gt;0,DataSheet!D953,"")</f>
        <v/>
      </c>
      <c r="D957" s="9" t="str">
        <f>IF(DataSheet!G953&lt;&gt;0,DataSheet!G953,"")</f>
        <v/>
      </c>
      <c r="E957" s="4"/>
      <c r="F957" s="4" t="str">
        <f t="shared" si="14"/>
        <v/>
      </c>
    </row>
    <row r="958" spans="1:6" ht="46.5" customHeight="1" x14ac:dyDescent="0.2">
      <c r="A958" s="9" t="str">
        <f>IF(DataSheet!A954&lt;&gt;0,DataSheet!A954,"")</f>
        <v/>
      </c>
      <c r="B958" s="9" t="str">
        <f>IF(DataSheet!C954&lt;&gt;0,DataSheet!C954,"")</f>
        <v/>
      </c>
      <c r="C958" s="9" t="str">
        <f>IF(DataSheet!D954&lt;&gt;0,DataSheet!D954,"")</f>
        <v/>
      </c>
      <c r="D958" s="9" t="str">
        <f>IF(DataSheet!G954&lt;&gt;0,DataSheet!G954,"")</f>
        <v/>
      </c>
      <c r="E958" s="4"/>
      <c r="F958" s="4" t="str">
        <f t="shared" si="14"/>
        <v/>
      </c>
    </row>
    <row r="959" spans="1:6" ht="46.5" customHeight="1" x14ac:dyDescent="0.2">
      <c r="A959" s="9" t="str">
        <f>IF(DataSheet!A955&lt;&gt;0,DataSheet!A955,"")</f>
        <v/>
      </c>
      <c r="B959" s="9" t="str">
        <f>IF(DataSheet!C955&lt;&gt;0,DataSheet!C955,"")</f>
        <v/>
      </c>
      <c r="C959" s="9" t="str">
        <f>IF(DataSheet!D955&lt;&gt;0,DataSheet!D955,"")</f>
        <v/>
      </c>
      <c r="D959" s="9" t="str">
        <f>IF(DataSheet!G955&lt;&gt;0,DataSheet!G955,"")</f>
        <v/>
      </c>
      <c r="E959" s="4"/>
      <c r="F959" s="4" t="str">
        <f t="shared" si="14"/>
        <v/>
      </c>
    </row>
    <row r="960" spans="1:6" ht="46.5" customHeight="1" x14ac:dyDescent="0.2">
      <c r="A960" s="9" t="str">
        <f>IF(DataSheet!A956&lt;&gt;0,DataSheet!A956,"")</f>
        <v/>
      </c>
      <c r="B960" s="9" t="str">
        <f>IF(DataSheet!C956&lt;&gt;0,DataSheet!C956,"")</f>
        <v/>
      </c>
      <c r="C960" s="9" t="str">
        <f>IF(DataSheet!D956&lt;&gt;0,DataSheet!D956,"")</f>
        <v/>
      </c>
      <c r="D960" s="9" t="str">
        <f>IF(DataSheet!G956&lt;&gt;0,DataSheet!G956,"")</f>
        <v/>
      </c>
      <c r="E960" s="4"/>
      <c r="F960" s="4" t="str">
        <f t="shared" si="14"/>
        <v/>
      </c>
    </row>
    <row r="961" spans="1:6" ht="46.5" customHeight="1" x14ac:dyDescent="0.2">
      <c r="A961" s="9" t="str">
        <f>IF(DataSheet!A957&lt;&gt;0,DataSheet!A957,"")</f>
        <v/>
      </c>
      <c r="B961" s="9" t="str">
        <f>IF(DataSheet!C957&lt;&gt;0,DataSheet!C957,"")</f>
        <v/>
      </c>
      <c r="C961" s="9" t="str">
        <f>IF(DataSheet!D957&lt;&gt;0,DataSheet!D957,"")</f>
        <v/>
      </c>
      <c r="D961" s="9" t="str">
        <f>IF(DataSheet!G957&lt;&gt;0,DataSheet!G957,"")</f>
        <v/>
      </c>
      <c r="E961" s="4"/>
      <c r="F961" s="4" t="str">
        <f t="shared" si="14"/>
        <v/>
      </c>
    </row>
    <row r="962" spans="1:6" ht="46.5" customHeight="1" x14ac:dyDescent="0.2">
      <c r="A962" s="9" t="str">
        <f>IF(DataSheet!A958&lt;&gt;0,DataSheet!A958,"")</f>
        <v/>
      </c>
      <c r="B962" s="9" t="str">
        <f>IF(DataSheet!C958&lt;&gt;0,DataSheet!C958,"")</f>
        <v/>
      </c>
      <c r="C962" s="9" t="str">
        <f>IF(DataSheet!D958&lt;&gt;0,DataSheet!D958,"")</f>
        <v/>
      </c>
      <c r="D962" s="9" t="str">
        <f>IF(DataSheet!G958&lt;&gt;0,DataSheet!G958,"")</f>
        <v/>
      </c>
      <c r="E962" s="4"/>
      <c r="F962" s="4" t="str">
        <f t="shared" si="14"/>
        <v/>
      </c>
    </row>
    <row r="963" spans="1:6" ht="46.5" customHeight="1" x14ac:dyDescent="0.2">
      <c r="A963" s="9" t="str">
        <f>IF(DataSheet!A959&lt;&gt;0,DataSheet!A959,"")</f>
        <v/>
      </c>
      <c r="B963" s="9" t="str">
        <f>IF(DataSheet!C959&lt;&gt;0,DataSheet!C959,"")</f>
        <v/>
      </c>
      <c r="C963" s="9" t="str">
        <f>IF(DataSheet!D959&lt;&gt;0,DataSheet!D959,"")</f>
        <v/>
      </c>
      <c r="D963" s="9" t="str">
        <f>IF(DataSheet!G959&lt;&gt;0,DataSheet!G959,"")</f>
        <v/>
      </c>
      <c r="E963" s="4"/>
      <c r="F963" s="4" t="str">
        <f t="shared" si="14"/>
        <v/>
      </c>
    </row>
    <row r="964" spans="1:6" ht="46.5" customHeight="1" x14ac:dyDescent="0.2">
      <c r="A964" s="9" t="str">
        <f>IF(DataSheet!A960&lt;&gt;0,DataSheet!A960,"")</f>
        <v/>
      </c>
      <c r="B964" s="9" t="str">
        <f>IF(DataSheet!C960&lt;&gt;0,DataSheet!C960,"")</f>
        <v/>
      </c>
      <c r="C964" s="9" t="str">
        <f>IF(DataSheet!D960&lt;&gt;0,DataSheet!D960,"")</f>
        <v/>
      </c>
      <c r="D964" s="9" t="str">
        <f>IF(DataSheet!G960&lt;&gt;0,DataSheet!G960,"")</f>
        <v/>
      </c>
      <c r="E964" s="4"/>
      <c r="F964" s="4" t="str">
        <f t="shared" si="14"/>
        <v/>
      </c>
    </row>
    <row r="965" spans="1:6" ht="46.5" customHeight="1" x14ac:dyDescent="0.2">
      <c r="A965" s="9" t="str">
        <f>IF(DataSheet!A961&lt;&gt;0,DataSheet!A961,"")</f>
        <v/>
      </c>
      <c r="B965" s="9" t="str">
        <f>IF(DataSheet!C961&lt;&gt;0,DataSheet!C961,"")</f>
        <v/>
      </c>
      <c r="C965" s="9" t="str">
        <f>IF(DataSheet!D961&lt;&gt;0,DataSheet!D961,"")</f>
        <v/>
      </c>
      <c r="D965" s="9" t="str">
        <f>IF(DataSheet!G961&lt;&gt;0,DataSheet!G961,"")</f>
        <v/>
      </c>
      <c r="E965" s="4"/>
      <c r="F965" s="4" t="str">
        <f t="shared" si="14"/>
        <v/>
      </c>
    </row>
    <row r="966" spans="1:6" ht="46.5" customHeight="1" x14ac:dyDescent="0.2">
      <c r="A966" s="9" t="str">
        <f>IF(DataSheet!A962&lt;&gt;0,DataSheet!A962,"")</f>
        <v/>
      </c>
      <c r="B966" s="9" t="str">
        <f>IF(DataSheet!C962&lt;&gt;0,DataSheet!C962,"")</f>
        <v/>
      </c>
      <c r="C966" s="9" t="str">
        <f>IF(DataSheet!D962&lt;&gt;0,DataSheet!D962,"")</f>
        <v/>
      </c>
      <c r="D966" s="9" t="str">
        <f>IF(DataSheet!G962&lt;&gt;0,DataSheet!G962,"")</f>
        <v/>
      </c>
      <c r="E966" s="4"/>
      <c r="F966" s="4" t="str">
        <f t="shared" si="14"/>
        <v/>
      </c>
    </row>
    <row r="967" spans="1:6" ht="46.5" customHeight="1" x14ac:dyDescent="0.2">
      <c r="A967" s="9" t="str">
        <f>IF(DataSheet!A963&lt;&gt;0,DataSheet!A963,"")</f>
        <v/>
      </c>
      <c r="B967" s="9" t="str">
        <f>IF(DataSheet!C963&lt;&gt;0,DataSheet!C963,"")</f>
        <v/>
      </c>
      <c r="C967" s="9" t="str">
        <f>IF(DataSheet!D963&lt;&gt;0,DataSheet!D963,"")</f>
        <v/>
      </c>
      <c r="D967" s="9" t="str">
        <f>IF(DataSheet!G963&lt;&gt;0,DataSheet!G963,"")</f>
        <v/>
      </c>
      <c r="E967" s="4"/>
      <c r="F967" s="4" t="str">
        <f t="shared" si="14"/>
        <v/>
      </c>
    </row>
    <row r="968" spans="1:6" ht="46.5" customHeight="1" x14ac:dyDescent="0.2">
      <c r="A968" s="9" t="str">
        <f>IF(DataSheet!A964&lt;&gt;0,DataSheet!A964,"")</f>
        <v/>
      </c>
      <c r="B968" s="9" t="str">
        <f>IF(DataSheet!C964&lt;&gt;0,DataSheet!C964,"")</f>
        <v/>
      </c>
      <c r="C968" s="9" t="str">
        <f>IF(DataSheet!D964&lt;&gt;0,DataSheet!D964,"")</f>
        <v/>
      </c>
      <c r="D968" s="9" t="str">
        <f>IF(DataSheet!G964&lt;&gt;0,DataSheet!G964,"")</f>
        <v/>
      </c>
      <c r="E968" s="4"/>
      <c r="F968" s="4" t="str">
        <f t="shared" si="14"/>
        <v/>
      </c>
    </row>
    <row r="969" spans="1:6" ht="46.5" customHeight="1" x14ac:dyDescent="0.2">
      <c r="A969" s="9" t="str">
        <f>IF(DataSheet!A965&lt;&gt;0,DataSheet!A965,"")</f>
        <v/>
      </c>
      <c r="B969" s="9" t="str">
        <f>IF(DataSheet!C965&lt;&gt;0,DataSheet!C965,"")</f>
        <v/>
      </c>
      <c r="C969" s="9" t="str">
        <f>IF(DataSheet!D965&lt;&gt;0,DataSheet!D965,"")</f>
        <v/>
      </c>
      <c r="D969" s="9" t="str">
        <f>IF(DataSheet!G965&lt;&gt;0,DataSheet!G965,"")</f>
        <v/>
      </c>
      <c r="E969" s="4"/>
      <c r="F969" s="4" t="str">
        <f t="shared" ref="F969:F1032" si="15">IF(OR(E969= 0,E969=""),"",E969*C969)</f>
        <v/>
      </c>
    </row>
    <row r="970" spans="1:6" ht="46.5" customHeight="1" x14ac:dyDescent="0.2">
      <c r="A970" s="9" t="str">
        <f>IF(DataSheet!A966&lt;&gt;0,DataSheet!A966,"")</f>
        <v/>
      </c>
      <c r="B970" s="9" t="str">
        <f>IF(DataSheet!C966&lt;&gt;0,DataSheet!C966,"")</f>
        <v/>
      </c>
      <c r="C970" s="9" t="str">
        <f>IF(DataSheet!D966&lt;&gt;0,DataSheet!D966,"")</f>
        <v/>
      </c>
      <c r="D970" s="9" t="str">
        <f>IF(DataSheet!G966&lt;&gt;0,DataSheet!G966,"")</f>
        <v/>
      </c>
      <c r="E970" s="4"/>
      <c r="F970" s="4" t="str">
        <f t="shared" si="15"/>
        <v/>
      </c>
    </row>
    <row r="971" spans="1:6" ht="46.5" customHeight="1" x14ac:dyDescent="0.2">
      <c r="A971" s="9" t="str">
        <f>IF(DataSheet!A967&lt;&gt;0,DataSheet!A967,"")</f>
        <v/>
      </c>
      <c r="B971" s="9" t="str">
        <f>IF(DataSheet!C967&lt;&gt;0,DataSheet!C967,"")</f>
        <v/>
      </c>
      <c r="C971" s="9" t="str">
        <f>IF(DataSheet!D967&lt;&gt;0,DataSheet!D967,"")</f>
        <v/>
      </c>
      <c r="D971" s="9" t="str">
        <f>IF(DataSheet!G967&lt;&gt;0,DataSheet!G967,"")</f>
        <v/>
      </c>
      <c r="E971" s="4"/>
      <c r="F971" s="4" t="str">
        <f t="shared" si="15"/>
        <v/>
      </c>
    </row>
    <row r="972" spans="1:6" ht="46.5" customHeight="1" x14ac:dyDescent="0.2">
      <c r="A972" s="9" t="str">
        <f>IF(DataSheet!A968&lt;&gt;0,DataSheet!A968,"")</f>
        <v/>
      </c>
      <c r="B972" s="9" t="str">
        <f>IF(DataSheet!C968&lt;&gt;0,DataSheet!C968,"")</f>
        <v/>
      </c>
      <c r="C972" s="9" t="str">
        <f>IF(DataSheet!D968&lt;&gt;0,DataSheet!D968,"")</f>
        <v/>
      </c>
      <c r="D972" s="9" t="str">
        <f>IF(DataSheet!G968&lt;&gt;0,DataSheet!G968,"")</f>
        <v/>
      </c>
      <c r="E972" s="4"/>
      <c r="F972" s="4" t="str">
        <f t="shared" si="15"/>
        <v/>
      </c>
    </row>
    <row r="973" spans="1:6" ht="46.5" customHeight="1" x14ac:dyDescent="0.2">
      <c r="A973" s="9" t="str">
        <f>IF(DataSheet!A969&lt;&gt;0,DataSheet!A969,"")</f>
        <v/>
      </c>
      <c r="B973" s="9" t="str">
        <f>IF(DataSheet!C969&lt;&gt;0,DataSheet!C969,"")</f>
        <v/>
      </c>
      <c r="C973" s="9" t="str">
        <f>IF(DataSheet!D969&lt;&gt;0,DataSheet!D969,"")</f>
        <v/>
      </c>
      <c r="D973" s="9" t="str">
        <f>IF(DataSheet!G969&lt;&gt;0,DataSheet!G969,"")</f>
        <v/>
      </c>
      <c r="E973" s="4"/>
      <c r="F973" s="4" t="str">
        <f t="shared" si="15"/>
        <v/>
      </c>
    </row>
    <row r="974" spans="1:6" ht="46.5" customHeight="1" x14ac:dyDescent="0.2">
      <c r="A974" s="9" t="str">
        <f>IF(DataSheet!A970&lt;&gt;0,DataSheet!A970,"")</f>
        <v/>
      </c>
      <c r="B974" s="9" t="str">
        <f>IF(DataSheet!C970&lt;&gt;0,DataSheet!C970,"")</f>
        <v/>
      </c>
      <c r="C974" s="9" t="str">
        <f>IF(DataSheet!D970&lt;&gt;0,DataSheet!D970,"")</f>
        <v/>
      </c>
      <c r="D974" s="9" t="str">
        <f>IF(DataSheet!G970&lt;&gt;0,DataSheet!G970,"")</f>
        <v/>
      </c>
      <c r="E974" s="4"/>
      <c r="F974" s="4" t="str">
        <f t="shared" si="15"/>
        <v/>
      </c>
    </row>
    <row r="975" spans="1:6" ht="46.5" customHeight="1" x14ac:dyDescent="0.2">
      <c r="A975" s="9" t="str">
        <f>IF(DataSheet!A971&lt;&gt;0,DataSheet!A971,"")</f>
        <v/>
      </c>
      <c r="B975" s="9" t="str">
        <f>IF(DataSheet!C971&lt;&gt;0,DataSheet!C971,"")</f>
        <v/>
      </c>
      <c r="C975" s="9" t="str">
        <f>IF(DataSheet!D971&lt;&gt;0,DataSheet!D971,"")</f>
        <v/>
      </c>
      <c r="D975" s="9" t="str">
        <f>IF(DataSheet!G971&lt;&gt;0,DataSheet!G971,"")</f>
        <v/>
      </c>
      <c r="E975" s="4"/>
      <c r="F975" s="4" t="str">
        <f t="shared" si="15"/>
        <v/>
      </c>
    </row>
    <row r="976" spans="1:6" ht="46.5" customHeight="1" x14ac:dyDescent="0.2">
      <c r="A976" s="9" t="str">
        <f>IF(DataSheet!A972&lt;&gt;0,DataSheet!A972,"")</f>
        <v/>
      </c>
      <c r="B976" s="9" t="str">
        <f>IF(DataSheet!C972&lt;&gt;0,DataSheet!C972,"")</f>
        <v/>
      </c>
      <c r="C976" s="9" t="str">
        <f>IF(DataSheet!D972&lt;&gt;0,DataSheet!D972,"")</f>
        <v/>
      </c>
      <c r="D976" s="9" t="str">
        <f>IF(DataSheet!G972&lt;&gt;0,DataSheet!G972,"")</f>
        <v/>
      </c>
      <c r="E976" s="4"/>
      <c r="F976" s="4" t="str">
        <f t="shared" si="15"/>
        <v/>
      </c>
    </row>
    <row r="977" spans="1:6" ht="46.5" customHeight="1" x14ac:dyDescent="0.2">
      <c r="A977" s="9" t="str">
        <f>IF(DataSheet!A973&lt;&gt;0,DataSheet!A973,"")</f>
        <v/>
      </c>
      <c r="B977" s="9" t="str">
        <f>IF(DataSheet!C973&lt;&gt;0,DataSheet!C973,"")</f>
        <v/>
      </c>
      <c r="C977" s="9" t="str">
        <f>IF(DataSheet!D973&lt;&gt;0,DataSheet!D973,"")</f>
        <v/>
      </c>
      <c r="D977" s="9" t="str">
        <f>IF(DataSheet!G973&lt;&gt;0,DataSheet!G973,"")</f>
        <v/>
      </c>
      <c r="E977" s="4"/>
      <c r="F977" s="4" t="str">
        <f t="shared" si="15"/>
        <v/>
      </c>
    </row>
    <row r="978" spans="1:6" ht="46.5" customHeight="1" x14ac:dyDescent="0.2">
      <c r="A978" s="9" t="str">
        <f>IF(DataSheet!A974&lt;&gt;0,DataSheet!A974,"")</f>
        <v/>
      </c>
      <c r="B978" s="9" t="str">
        <f>IF(DataSheet!C974&lt;&gt;0,DataSheet!C974,"")</f>
        <v/>
      </c>
      <c r="C978" s="9" t="str">
        <f>IF(DataSheet!D974&lt;&gt;0,DataSheet!D974,"")</f>
        <v/>
      </c>
      <c r="D978" s="9" t="str">
        <f>IF(DataSheet!G974&lt;&gt;0,DataSheet!G974,"")</f>
        <v/>
      </c>
      <c r="E978" s="4"/>
      <c r="F978" s="4" t="str">
        <f t="shared" si="15"/>
        <v/>
      </c>
    </row>
    <row r="979" spans="1:6" ht="46.5" customHeight="1" x14ac:dyDescent="0.2">
      <c r="A979" s="9" t="str">
        <f>IF(DataSheet!A975&lt;&gt;0,DataSheet!A975,"")</f>
        <v/>
      </c>
      <c r="B979" s="9" t="str">
        <f>IF(DataSheet!C975&lt;&gt;0,DataSheet!C975,"")</f>
        <v/>
      </c>
      <c r="C979" s="9" t="str">
        <f>IF(DataSheet!D975&lt;&gt;0,DataSheet!D975,"")</f>
        <v/>
      </c>
      <c r="D979" s="9" t="str">
        <f>IF(DataSheet!G975&lt;&gt;0,DataSheet!G975,"")</f>
        <v/>
      </c>
      <c r="E979" s="4"/>
      <c r="F979" s="4" t="str">
        <f t="shared" si="15"/>
        <v/>
      </c>
    </row>
    <row r="980" spans="1:6" ht="46.5" customHeight="1" x14ac:dyDescent="0.2">
      <c r="A980" s="9" t="str">
        <f>IF(DataSheet!A976&lt;&gt;0,DataSheet!A976,"")</f>
        <v/>
      </c>
      <c r="B980" s="9" t="str">
        <f>IF(DataSheet!C976&lt;&gt;0,DataSheet!C976,"")</f>
        <v/>
      </c>
      <c r="C980" s="9" t="str">
        <f>IF(DataSheet!D976&lt;&gt;0,DataSheet!D976,"")</f>
        <v/>
      </c>
      <c r="D980" s="9" t="str">
        <f>IF(DataSheet!G976&lt;&gt;0,DataSheet!G976,"")</f>
        <v/>
      </c>
      <c r="E980" s="4"/>
      <c r="F980" s="4" t="str">
        <f t="shared" si="15"/>
        <v/>
      </c>
    </row>
    <row r="981" spans="1:6" ht="46.5" customHeight="1" x14ac:dyDescent="0.2">
      <c r="A981" s="9" t="str">
        <f>IF(DataSheet!A977&lt;&gt;0,DataSheet!A977,"")</f>
        <v/>
      </c>
      <c r="B981" s="9" t="str">
        <f>IF(DataSheet!C977&lt;&gt;0,DataSheet!C977,"")</f>
        <v/>
      </c>
      <c r="C981" s="9" t="str">
        <f>IF(DataSheet!D977&lt;&gt;0,DataSheet!D977,"")</f>
        <v/>
      </c>
      <c r="D981" s="9" t="str">
        <f>IF(DataSheet!G977&lt;&gt;0,DataSheet!G977,"")</f>
        <v/>
      </c>
      <c r="E981" s="4"/>
      <c r="F981" s="4" t="str">
        <f t="shared" si="15"/>
        <v/>
      </c>
    </row>
    <row r="982" spans="1:6" ht="46.5" customHeight="1" x14ac:dyDescent="0.2">
      <c r="A982" s="9" t="str">
        <f>IF(DataSheet!A978&lt;&gt;0,DataSheet!A978,"")</f>
        <v/>
      </c>
      <c r="B982" s="9" t="str">
        <f>IF(DataSheet!C978&lt;&gt;0,DataSheet!C978,"")</f>
        <v/>
      </c>
      <c r="C982" s="9" t="str">
        <f>IF(DataSheet!D978&lt;&gt;0,DataSheet!D978,"")</f>
        <v/>
      </c>
      <c r="D982" s="9" t="str">
        <f>IF(DataSheet!G978&lt;&gt;0,DataSheet!G978,"")</f>
        <v/>
      </c>
      <c r="E982" s="4"/>
      <c r="F982" s="4" t="str">
        <f t="shared" si="15"/>
        <v/>
      </c>
    </row>
    <row r="983" spans="1:6" ht="46.5" customHeight="1" x14ac:dyDescent="0.2">
      <c r="A983" s="9" t="str">
        <f>IF(DataSheet!A979&lt;&gt;0,DataSheet!A979,"")</f>
        <v/>
      </c>
      <c r="B983" s="9" t="str">
        <f>IF(DataSheet!C979&lt;&gt;0,DataSheet!C979,"")</f>
        <v/>
      </c>
      <c r="C983" s="9" t="str">
        <f>IF(DataSheet!D979&lt;&gt;0,DataSheet!D979,"")</f>
        <v/>
      </c>
      <c r="D983" s="9" t="str">
        <f>IF(DataSheet!G979&lt;&gt;0,DataSheet!G979,"")</f>
        <v/>
      </c>
      <c r="E983" s="4"/>
      <c r="F983" s="4" t="str">
        <f t="shared" si="15"/>
        <v/>
      </c>
    </row>
    <row r="984" spans="1:6" ht="46.5" customHeight="1" x14ac:dyDescent="0.2">
      <c r="A984" s="9" t="str">
        <f>IF(DataSheet!A980&lt;&gt;0,DataSheet!A980,"")</f>
        <v/>
      </c>
      <c r="B984" s="9" t="str">
        <f>IF(DataSheet!C980&lt;&gt;0,DataSheet!C980,"")</f>
        <v/>
      </c>
      <c r="C984" s="9" t="str">
        <f>IF(DataSheet!D980&lt;&gt;0,DataSheet!D980,"")</f>
        <v/>
      </c>
      <c r="D984" s="9" t="str">
        <f>IF(DataSheet!G980&lt;&gt;0,DataSheet!G980,"")</f>
        <v/>
      </c>
      <c r="E984" s="4"/>
      <c r="F984" s="4" t="str">
        <f t="shared" si="15"/>
        <v/>
      </c>
    </row>
    <row r="985" spans="1:6" ht="46.5" customHeight="1" x14ac:dyDescent="0.2">
      <c r="A985" s="9" t="str">
        <f>IF(DataSheet!A981&lt;&gt;0,DataSheet!A981,"")</f>
        <v/>
      </c>
      <c r="B985" s="9" t="str">
        <f>IF(DataSheet!C981&lt;&gt;0,DataSheet!C981,"")</f>
        <v/>
      </c>
      <c r="C985" s="9" t="str">
        <f>IF(DataSheet!D981&lt;&gt;0,DataSheet!D981,"")</f>
        <v/>
      </c>
      <c r="D985" s="9" t="str">
        <f>IF(DataSheet!G981&lt;&gt;0,DataSheet!G981,"")</f>
        <v/>
      </c>
      <c r="E985" s="4"/>
      <c r="F985" s="4" t="str">
        <f t="shared" si="15"/>
        <v/>
      </c>
    </row>
    <row r="986" spans="1:6" ht="46.5" customHeight="1" x14ac:dyDescent="0.2">
      <c r="A986" s="9" t="str">
        <f>IF(DataSheet!A982&lt;&gt;0,DataSheet!A982,"")</f>
        <v/>
      </c>
      <c r="B986" s="9" t="str">
        <f>IF(DataSheet!C982&lt;&gt;0,DataSheet!C982,"")</f>
        <v/>
      </c>
      <c r="C986" s="9" t="str">
        <f>IF(DataSheet!D982&lt;&gt;0,DataSheet!D982,"")</f>
        <v/>
      </c>
      <c r="D986" s="9" t="str">
        <f>IF(DataSheet!G982&lt;&gt;0,DataSheet!G982,"")</f>
        <v/>
      </c>
      <c r="E986" s="4"/>
      <c r="F986" s="4" t="str">
        <f t="shared" si="15"/>
        <v/>
      </c>
    </row>
    <row r="987" spans="1:6" ht="46.5" customHeight="1" x14ac:dyDescent="0.2">
      <c r="A987" s="9" t="str">
        <f>IF(DataSheet!A983&lt;&gt;0,DataSheet!A983,"")</f>
        <v/>
      </c>
      <c r="B987" s="9" t="str">
        <f>IF(DataSheet!C983&lt;&gt;0,DataSheet!C983,"")</f>
        <v/>
      </c>
      <c r="C987" s="9" t="str">
        <f>IF(DataSheet!D983&lt;&gt;0,DataSheet!D983,"")</f>
        <v/>
      </c>
      <c r="D987" s="9" t="str">
        <f>IF(DataSheet!G983&lt;&gt;0,DataSheet!G983,"")</f>
        <v/>
      </c>
      <c r="E987" s="4"/>
      <c r="F987" s="4" t="str">
        <f t="shared" si="15"/>
        <v/>
      </c>
    </row>
    <row r="988" spans="1:6" ht="46.5" customHeight="1" x14ac:dyDescent="0.2">
      <c r="A988" s="9" t="str">
        <f>IF(DataSheet!A984&lt;&gt;0,DataSheet!A984,"")</f>
        <v/>
      </c>
      <c r="B988" s="9" t="str">
        <f>IF(DataSheet!C984&lt;&gt;0,DataSheet!C984,"")</f>
        <v/>
      </c>
      <c r="C988" s="9" t="str">
        <f>IF(DataSheet!D984&lt;&gt;0,DataSheet!D984,"")</f>
        <v/>
      </c>
      <c r="D988" s="9" t="str">
        <f>IF(DataSheet!G984&lt;&gt;0,DataSheet!G984,"")</f>
        <v/>
      </c>
      <c r="E988" s="4"/>
      <c r="F988" s="4" t="str">
        <f t="shared" si="15"/>
        <v/>
      </c>
    </row>
    <row r="989" spans="1:6" ht="46.5" customHeight="1" x14ac:dyDescent="0.2">
      <c r="A989" s="9" t="str">
        <f>IF(DataSheet!A985&lt;&gt;0,DataSheet!A985,"")</f>
        <v/>
      </c>
      <c r="B989" s="9" t="str">
        <f>IF(DataSheet!C985&lt;&gt;0,DataSheet!C985,"")</f>
        <v/>
      </c>
      <c r="C989" s="9" t="str">
        <f>IF(DataSheet!D985&lt;&gt;0,DataSheet!D985,"")</f>
        <v/>
      </c>
      <c r="D989" s="9" t="str">
        <f>IF(DataSheet!G985&lt;&gt;0,DataSheet!G985,"")</f>
        <v/>
      </c>
      <c r="E989" s="4"/>
      <c r="F989" s="4" t="str">
        <f t="shared" si="15"/>
        <v/>
      </c>
    </row>
    <row r="990" spans="1:6" ht="46.5" customHeight="1" x14ac:dyDescent="0.2">
      <c r="A990" s="9" t="str">
        <f>IF(DataSheet!A986&lt;&gt;0,DataSheet!A986,"")</f>
        <v/>
      </c>
      <c r="B990" s="9" t="str">
        <f>IF(DataSheet!C986&lt;&gt;0,DataSheet!C986,"")</f>
        <v/>
      </c>
      <c r="C990" s="9" t="str">
        <f>IF(DataSheet!D986&lt;&gt;0,DataSheet!D986,"")</f>
        <v/>
      </c>
      <c r="D990" s="9" t="str">
        <f>IF(DataSheet!G986&lt;&gt;0,DataSheet!G986,"")</f>
        <v/>
      </c>
      <c r="E990" s="4"/>
      <c r="F990" s="4" t="str">
        <f t="shared" si="15"/>
        <v/>
      </c>
    </row>
    <row r="991" spans="1:6" ht="46.5" customHeight="1" x14ac:dyDescent="0.2">
      <c r="A991" s="9" t="str">
        <f>IF(DataSheet!A987&lt;&gt;0,DataSheet!A987,"")</f>
        <v/>
      </c>
      <c r="B991" s="9" t="str">
        <f>IF(DataSheet!C987&lt;&gt;0,DataSheet!C987,"")</f>
        <v/>
      </c>
      <c r="C991" s="9" t="str">
        <f>IF(DataSheet!D987&lt;&gt;0,DataSheet!D987,"")</f>
        <v/>
      </c>
      <c r="D991" s="9" t="str">
        <f>IF(DataSheet!G987&lt;&gt;0,DataSheet!G987,"")</f>
        <v/>
      </c>
      <c r="E991" s="4"/>
      <c r="F991" s="4" t="str">
        <f t="shared" si="15"/>
        <v/>
      </c>
    </row>
    <row r="992" spans="1:6" ht="46.5" customHeight="1" x14ac:dyDescent="0.2">
      <c r="A992" s="9" t="str">
        <f>IF(DataSheet!A988&lt;&gt;0,DataSheet!A988,"")</f>
        <v/>
      </c>
      <c r="B992" s="9" t="str">
        <f>IF(DataSheet!C988&lt;&gt;0,DataSheet!C988,"")</f>
        <v/>
      </c>
      <c r="C992" s="9" t="str">
        <f>IF(DataSheet!D988&lt;&gt;0,DataSheet!D988,"")</f>
        <v/>
      </c>
      <c r="D992" s="9" t="str">
        <f>IF(DataSheet!G988&lt;&gt;0,DataSheet!G988,"")</f>
        <v/>
      </c>
      <c r="E992" s="4"/>
      <c r="F992" s="4" t="str">
        <f t="shared" si="15"/>
        <v/>
      </c>
    </row>
    <row r="993" spans="1:6" ht="46.5" customHeight="1" x14ac:dyDescent="0.2">
      <c r="A993" s="9" t="str">
        <f>IF(DataSheet!A989&lt;&gt;0,DataSheet!A989,"")</f>
        <v/>
      </c>
      <c r="B993" s="9" t="str">
        <f>IF(DataSheet!C989&lt;&gt;0,DataSheet!C989,"")</f>
        <v/>
      </c>
      <c r="C993" s="9" t="str">
        <f>IF(DataSheet!D989&lt;&gt;0,DataSheet!D989,"")</f>
        <v/>
      </c>
      <c r="D993" s="9" t="str">
        <f>IF(DataSheet!G989&lt;&gt;0,DataSheet!G989,"")</f>
        <v/>
      </c>
      <c r="E993" s="4"/>
      <c r="F993" s="4" t="str">
        <f t="shared" si="15"/>
        <v/>
      </c>
    </row>
    <row r="994" spans="1:6" ht="46.5" customHeight="1" x14ac:dyDescent="0.2">
      <c r="A994" s="9" t="str">
        <f>IF(DataSheet!A990&lt;&gt;0,DataSheet!A990,"")</f>
        <v/>
      </c>
      <c r="B994" s="9" t="str">
        <f>IF(DataSheet!C990&lt;&gt;0,DataSheet!C990,"")</f>
        <v/>
      </c>
      <c r="C994" s="9" t="str">
        <f>IF(DataSheet!D990&lt;&gt;0,DataSheet!D990,"")</f>
        <v/>
      </c>
      <c r="D994" s="9" t="str">
        <f>IF(DataSheet!G990&lt;&gt;0,DataSheet!G990,"")</f>
        <v/>
      </c>
      <c r="E994" s="4"/>
      <c r="F994" s="4" t="str">
        <f t="shared" si="15"/>
        <v/>
      </c>
    </row>
    <row r="995" spans="1:6" ht="46.5" customHeight="1" x14ac:dyDescent="0.2">
      <c r="A995" s="9" t="str">
        <f>IF(DataSheet!A991&lt;&gt;0,DataSheet!A991,"")</f>
        <v/>
      </c>
      <c r="B995" s="9" t="str">
        <f>IF(DataSheet!C991&lt;&gt;0,DataSheet!C991,"")</f>
        <v/>
      </c>
      <c r="C995" s="9" t="str">
        <f>IF(DataSheet!D991&lt;&gt;0,DataSheet!D991,"")</f>
        <v/>
      </c>
      <c r="D995" s="9" t="str">
        <f>IF(DataSheet!G991&lt;&gt;0,DataSheet!G991,"")</f>
        <v/>
      </c>
      <c r="E995" s="4"/>
      <c r="F995" s="4" t="str">
        <f t="shared" si="15"/>
        <v/>
      </c>
    </row>
    <row r="996" spans="1:6" ht="46.5" customHeight="1" x14ac:dyDescent="0.2">
      <c r="A996" s="9" t="str">
        <f>IF(DataSheet!A992&lt;&gt;0,DataSheet!A992,"")</f>
        <v/>
      </c>
      <c r="B996" s="9" t="str">
        <f>IF(DataSheet!C992&lt;&gt;0,DataSheet!C992,"")</f>
        <v/>
      </c>
      <c r="C996" s="9" t="str">
        <f>IF(DataSheet!D992&lt;&gt;0,DataSheet!D992,"")</f>
        <v/>
      </c>
      <c r="D996" s="9" t="str">
        <f>IF(DataSheet!G992&lt;&gt;0,DataSheet!G992,"")</f>
        <v/>
      </c>
      <c r="E996" s="4"/>
      <c r="F996" s="4" t="str">
        <f t="shared" si="15"/>
        <v/>
      </c>
    </row>
    <row r="997" spans="1:6" ht="46.5" customHeight="1" x14ac:dyDescent="0.2">
      <c r="A997" s="9" t="str">
        <f>IF(DataSheet!A993&lt;&gt;0,DataSheet!A993,"")</f>
        <v/>
      </c>
      <c r="B997" s="9" t="str">
        <f>IF(DataSheet!C993&lt;&gt;0,DataSheet!C993,"")</f>
        <v/>
      </c>
      <c r="C997" s="9" t="str">
        <f>IF(DataSheet!D993&lt;&gt;0,DataSheet!D993,"")</f>
        <v/>
      </c>
      <c r="D997" s="9" t="str">
        <f>IF(DataSheet!G993&lt;&gt;0,DataSheet!G993,"")</f>
        <v/>
      </c>
      <c r="E997" s="4"/>
      <c r="F997" s="4" t="str">
        <f t="shared" si="15"/>
        <v/>
      </c>
    </row>
    <row r="998" spans="1:6" ht="46.5" customHeight="1" x14ac:dyDescent="0.2">
      <c r="A998" s="9" t="str">
        <f>IF(DataSheet!A994&lt;&gt;0,DataSheet!A994,"")</f>
        <v/>
      </c>
      <c r="B998" s="9" t="str">
        <f>IF(DataSheet!C994&lt;&gt;0,DataSheet!C994,"")</f>
        <v/>
      </c>
      <c r="C998" s="9" t="str">
        <f>IF(DataSheet!D994&lt;&gt;0,DataSheet!D994,"")</f>
        <v/>
      </c>
      <c r="D998" s="9" t="str">
        <f>IF(DataSheet!G994&lt;&gt;0,DataSheet!G994,"")</f>
        <v/>
      </c>
      <c r="E998" s="4"/>
      <c r="F998" s="4" t="str">
        <f t="shared" si="15"/>
        <v/>
      </c>
    </row>
    <row r="999" spans="1:6" ht="46.5" customHeight="1" x14ac:dyDescent="0.2">
      <c r="A999" s="9" t="str">
        <f>IF(DataSheet!A995&lt;&gt;0,DataSheet!A995,"")</f>
        <v/>
      </c>
      <c r="B999" s="9" t="str">
        <f>IF(DataSheet!C995&lt;&gt;0,DataSheet!C995,"")</f>
        <v/>
      </c>
      <c r="C999" s="9" t="str">
        <f>IF(DataSheet!D995&lt;&gt;0,DataSheet!D995,"")</f>
        <v/>
      </c>
      <c r="D999" s="9" t="str">
        <f>IF(DataSheet!G995&lt;&gt;0,DataSheet!G995,"")</f>
        <v/>
      </c>
      <c r="E999" s="4"/>
      <c r="F999" s="4" t="str">
        <f t="shared" si="15"/>
        <v/>
      </c>
    </row>
    <row r="1000" spans="1:6" ht="46.5" customHeight="1" x14ac:dyDescent="0.2">
      <c r="A1000" s="9" t="str">
        <f>IF(DataSheet!A996&lt;&gt;0,DataSheet!A996,"")</f>
        <v/>
      </c>
      <c r="B1000" s="9" t="str">
        <f>IF(DataSheet!C996&lt;&gt;0,DataSheet!C996,"")</f>
        <v/>
      </c>
      <c r="C1000" s="9" t="str">
        <f>IF(DataSheet!D996&lt;&gt;0,DataSheet!D996,"")</f>
        <v/>
      </c>
      <c r="D1000" s="9" t="str">
        <f>IF(DataSheet!G996&lt;&gt;0,DataSheet!G996,"")</f>
        <v/>
      </c>
      <c r="E1000" s="4"/>
      <c r="F1000" s="4" t="str">
        <f t="shared" si="15"/>
        <v/>
      </c>
    </row>
    <row r="1001" spans="1:6" ht="46.5" customHeight="1" x14ac:dyDescent="0.2">
      <c r="A1001" s="9" t="str">
        <f>IF(DataSheet!A997&lt;&gt;0,DataSheet!A997,"")</f>
        <v/>
      </c>
      <c r="B1001" s="9" t="str">
        <f>IF(DataSheet!C997&lt;&gt;0,DataSheet!C997,"")</f>
        <v/>
      </c>
      <c r="C1001" s="9" t="str">
        <f>IF(DataSheet!D997&lt;&gt;0,DataSheet!D997,"")</f>
        <v/>
      </c>
      <c r="D1001" s="9" t="str">
        <f>IF(DataSheet!G997&lt;&gt;0,DataSheet!G997,"")</f>
        <v/>
      </c>
      <c r="E1001" s="4"/>
      <c r="F1001" s="4" t="str">
        <f t="shared" si="15"/>
        <v/>
      </c>
    </row>
    <row r="1002" spans="1:6" ht="46.5" customHeight="1" x14ac:dyDescent="0.2">
      <c r="A1002" s="9" t="str">
        <f>IF(DataSheet!A998&lt;&gt;0,DataSheet!A998,"")</f>
        <v/>
      </c>
      <c r="B1002" s="9" t="str">
        <f>IF(DataSheet!C998&lt;&gt;0,DataSheet!C998,"")</f>
        <v/>
      </c>
      <c r="C1002" s="9" t="str">
        <f>IF(DataSheet!D998&lt;&gt;0,DataSheet!D998,"")</f>
        <v/>
      </c>
      <c r="D1002" s="9" t="str">
        <f>IF(DataSheet!G998&lt;&gt;0,DataSheet!G998,"")</f>
        <v/>
      </c>
      <c r="E1002" s="4"/>
      <c r="F1002" s="4" t="str">
        <f t="shared" si="15"/>
        <v/>
      </c>
    </row>
    <row r="1003" spans="1:6" ht="46.5" customHeight="1" x14ac:dyDescent="0.2">
      <c r="A1003" s="9" t="str">
        <f>IF(DataSheet!A999&lt;&gt;0,DataSheet!A999,"")</f>
        <v/>
      </c>
      <c r="B1003" s="9" t="str">
        <f>IF(DataSheet!C999&lt;&gt;0,DataSheet!C999,"")</f>
        <v/>
      </c>
      <c r="C1003" s="9" t="str">
        <f>IF(DataSheet!D999&lt;&gt;0,DataSheet!D999,"")</f>
        <v/>
      </c>
      <c r="D1003" s="9" t="str">
        <f>IF(DataSheet!G999&lt;&gt;0,DataSheet!G999,"")</f>
        <v/>
      </c>
      <c r="E1003" s="4"/>
      <c r="F1003" s="4" t="str">
        <f t="shared" si="15"/>
        <v/>
      </c>
    </row>
    <row r="1004" spans="1:6" ht="46.5" customHeight="1" x14ac:dyDescent="0.2">
      <c r="A1004" s="9" t="str">
        <f>IF(DataSheet!A1000&lt;&gt;0,DataSheet!A1000,"")</f>
        <v/>
      </c>
      <c r="B1004" s="9" t="str">
        <f>IF(DataSheet!C1000&lt;&gt;0,DataSheet!C1000,"")</f>
        <v/>
      </c>
      <c r="C1004" s="9" t="str">
        <f>IF(DataSheet!D1000&lt;&gt;0,DataSheet!D1000,"")</f>
        <v/>
      </c>
      <c r="D1004" s="9" t="str">
        <f>IF(DataSheet!G1000&lt;&gt;0,DataSheet!G1000,"")</f>
        <v/>
      </c>
      <c r="E1004" s="4"/>
      <c r="F1004" s="4" t="str">
        <f t="shared" si="15"/>
        <v/>
      </c>
    </row>
    <row r="1005" spans="1:6" ht="46.5" customHeight="1" x14ac:dyDescent="0.2">
      <c r="A1005" s="9" t="str">
        <f>IF(DataSheet!A1001&lt;&gt;0,DataSheet!A1001,"")</f>
        <v/>
      </c>
      <c r="B1005" s="9" t="str">
        <f>IF(DataSheet!C1001&lt;&gt;0,DataSheet!C1001,"")</f>
        <v/>
      </c>
      <c r="C1005" s="9" t="str">
        <f>IF(DataSheet!D1001&lt;&gt;0,DataSheet!D1001,"")</f>
        <v/>
      </c>
      <c r="D1005" s="9" t="str">
        <f>IF(DataSheet!G1001&lt;&gt;0,DataSheet!G1001,"")</f>
        <v/>
      </c>
      <c r="E1005" s="4"/>
      <c r="F1005" s="4" t="str">
        <f t="shared" si="15"/>
        <v/>
      </c>
    </row>
    <row r="1006" spans="1:6" ht="46.5" customHeight="1" x14ac:dyDescent="0.2">
      <c r="A1006" s="9" t="str">
        <f>IF(DataSheet!A1002&lt;&gt;0,DataSheet!A1002,"")</f>
        <v/>
      </c>
      <c r="B1006" s="9" t="str">
        <f>IF(DataSheet!C1002&lt;&gt;0,DataSheet!C1002,"")</f>
        <v/>
      </c>
      <c r="C1006" s="9" t="str">
        <f>IF(DataSheet!D1002&lt;&gt;0,DataSheet!D1002,"")</f>
        <v/>
      </c>
      <c r="D1006" s="9" t="str">
        <f>IF(DataSheet!G1002&lt;&gt;0,DataSheet!G1002,"")</f>
        <v/>
      </c>
      <c r="E1006" s="4"/>
      <c r="F1006" s="4" t="str">
        <f t="shared" si="15"/>
        <v/>
      </c>
    </row>
    <row r="1007" spans="1:6" ht="46.5" customHeight="1" x14ac:dyDescent="0.2">
      <c r="A1007" s="9" t="str">
        <f>IF(DataSheet!A1003&lt;&gt;0,DataSheet!A1003,"")</f>
        <v/>
      </c>
      <c r="B1007" s="9" t="str">
        <f>IF(DataSheet!C1003&lt;&gt;0,DataSheet!C1003,"")</f>
        <v/>
      </c>
      <c r="C1007" s="9" t="str">
        <f>IF(DataSheet!D1003&lt;&gt;0,DataSheet!D1003,"")</f>
        <v/>
      </c>
      <c r="D1007" s="9" t="str">
        <f>IF(DataSheet!G1003&lt;&gt;0,DataSheet!G1003,"")</f>
        <v/>
      </c>
      <c r="E1007" s="4"/>
      <c r="F1007" s="4" t="str">
        <f t="shared" si="15"/>
        <v/>
      </c>
    </row>
    <row r="1008" spans="1:6" ht="46.5" customHeight="1" x14ac:dyDescent="0.2">
      <c r="A1008" s="9" t="str">
        <f>IF(DataSheet!A1004&lt;&gt;0,DataSheet!A1004,"")</f>
        <v/>
      </c>
      <c r="B1008" s="9" t="str">
        <f>IF(DataSheet!C1004&lt;&gt;0,DataSheet!C1004,"")</f>
        <v/>
      </c>
      <c r="C1008" s="9" t="str">
        <f>IF(DataSheet!D1004&lt;&gt;0,DataSheet!D1004,"")</f>
        <v/>
      </c>
      <c r="D1008" s="9" t="str">
        <f>IF(DataSheet!G1004&lt;&gt;0,DataSheet!G1004,"")</f>
        <v/>
      </c>
      <c r="E1008" s="4"/>
      <c r="F1008" s="4" t="str">
        <f t="shared" si="15"/>
        <v/>
      </c>
    </row>
    <row r="1009" spans="1:6" ht="46.5" customHeight="1" x14ac:dyDescent="0.2">
      <c r="A1009" s="9" t="str">
        <f>IF(DataSheet!A1005&lt;&gt;0,DataSheet!A1005,"")</f>
        <v/>
      </c>
      <c r="B1009" s="9" t="str">
        <f>IF(DataSheet!C1005&lt;&gt;0,DataSheet!C1005,"")</f>
        <v/>
      </c>
      <c r="C1009" s="9" t="str">
        <f>IF(DataSheet!D1005&lt;&gt;0,DataSheet!D1005,"")</f>
        <v/>
      </c>
      <c r="D1009" s="9" t="str">
        <f>IF(DataSheet!G1005&lt;&gt;0,DataSheet!G1005,"")</f>
        <v/>
      </c>
      <c r="E1009" s="4"/>
      <c r="F1009" s="4" t="str">
        <f t="shared" si="15"/>
        <v/>
      </c>
    </row>
    <row r="1010" spans="1:6" ht="46.5" customHeight="1" x14ac:dyDescent="0.2">
      <c r="A1010" s="9" t="str">
        <f>IF(DataSheet!A1006&lt;&gt;0,DataSheet!A1006,"")</f>
        <v/>
      </c>
      <c r="B1010" s="9" t="str">
        <f>IF(DataSheet!C1006&lt;&gt;0,DataSheet!C1006,"")</f>
        <v/>
      </c>
      <c r="C1010" s="9" t="str">
        <f>IF(DataSheet!D1006&lt;&gt;0,DataSheet!D1006,"")</f>
        <v/>
      </c>
      <c r="D1010" s="9" t="str">
        <f>IF(DataSheet!G1006&lt;&gt;0,DataSheet!G1006,"")</f>
        <v/>
      </c>
      <c r="E1010" s="4"/>
      <c r="F1010" s="4" t="str">
        <f t="shared" si="15"/>
        <v/>
      </c>
    </row>
    <row r="1011" spans="1:6" ht="46.5" customHeight="1" x14ac:dyDescent="0.2">
      <c r="A1011" s="9" t="str">
        <f>IF(DataSheet!A1007&lt;&gt;0,DataSheet!A1007,"")</f>
        <v/>
      </c>
      <c r="B1011" s="9" t="str">
        <f>IF(DataSheet!C1007&lt;&gt;0,DataSheet!C1007,"")</f>
        <v/>
      </c>
      <c r="C1011" s="9" t="str">
        <f>IF(DataSheet!D1007&lt;&gt;0,DataSheet!D1007,"")</f>
        <v/>
      </c>
      <c r="D1011" s="9" t="str">
        <f>IF(DataSheet!G1007&lt;&gt;0,DataSheet!G1007,"")</f>
        <v/>
      </c>
      <c r="E1011" s="4"/>
      <c r="F1011" s="4" t="str">
        <f t="shared" si="15"/>
        <v/>
      </c>
    </row>
    <row r="1012" spans="1:6" ht="46.5" customHeight="1" x14ac:dyDescent="0.2">
      <c r="A1012" s="9" t="str">
        <f>IF(DataSheet!A1008&lt;&gt;0,DataSheet!A1008,"")</f>
        <v/>
      </c>
      <c r="B1012" s="9" t="str">
        <f>IF(DataSheet!C1008&lt;&gt;0,DataSheet!C1008,"")</f>
        <v/>
      </c>
      <c r="C1012" s="9" t="str">
        <f>IF(DataSheet!D1008&lt;&gt;0,DataSheet!D1008,"")</f>
        <v/>
      </c>
      <c r="D1012" s="9" t="str">
        <f>IF(DataSheet!G1008&lt;&gt;0,DataSheet!G1008,"")</f>
        <v/>
      </c>
      <c r="E1012" s="4"/>
      <c r="F1012" s="4" t="str">
        <f t="shared" si="15"/>
        <v/>
      </c>
    </row>
    <row r="1013" spans="1:6" ht="46.5" customHeight="1" x14ac:dyDescent="0.2">
      <c r="A1013" s="9" t="str">
        <f>IF(DataSheet!A1009&lt;&gt;0,DataSheet!A1009,"")</f>
        <v/>
      </c>
      <c r="B1013" s="9" t="str">
        <f>IF(DataSheet!C1009&lt;&gt;0,DataSheet!C1009,"")</f>
        <v/>
      </c>
      <c r="C1013" s="9" t="str">
        <f>IF(DataSheet!D1009&lt;&gt;0,DataSheet!D1009,"")</f>
        <v/>
      </c>
      <c r="D1013" s="9" t="str">
        <f>IF(DataSheet!G1009&lt;&gt;0,DataSheet!G1009,"")</f>
        <v/>
      </c>
      <c r="E1013" s="4"/>
      <c r="F1013" s="4" t="str">
        <f t="shared" si="15"/>
        <v/>
      </c>
    </row>
    <row r="1014" spans="1:6" ht="46.5" customHeight="1" x14ac:dyDescent="0.2">
      <c r="A1014" s="9" t="str">
        <f>IF(DataSheet!A1010&lt;&gt;0,DataSheet!A1010,"")</f>
        <v/>
      </c>
      <c r="B1014" s="9" t="str">
        <f>IF(DataSheet!C1010&lt;&gt;0,DataSheet!C1010,"")</f>
        <v/>
      </c>
      <c r="C1014" s="9" t="str">
        <f>IF(DataSheet!D1010&lt;&gt;0,DataSheet!D1010,"")</f>
        <v/>
      </c>
      <c r="D1014" s="9" t="str">
        <f>IF(DataSheet!G1010&lt;&gt;0,DataSheet!G1010,"")</f>
        <v/>
      </c>
      <c r="E1014" s="4"/>
      <c r="F1014" s="4" t="str">
        <f t="shared" si="15"/>
        <v/>
      </c>
    </row>
    <row r="1015" spans="1:6" ht="46.5" customHeight="1" x14ac:dyDescent="0.2">
      <c r="A1015" s="9" t="str">
        <f>IF(DataSheet!A1011&lt;&gt;0,DataSheet!A1011,"")</f>
        <v/>
      </c>
      <c r="B1015" s="9" t="str">
        <f>IF(DataSheet!C1011&lt;&gt;0,DataSheet!C1011,"")</f>
        <v/>
      </c>
      <c r="C1015" s="9" t="str">
        <f>IF(DataSheet!D1011&lt;&gt;0,DataSheet!D1011,"")</f>
        <v/>
      </c>
      <c r="D1015" s="9" t="str">
        <f>IF(DataSheet!G1011&lt;&gt;0,DataSheet!G1011,"")</f>
        <v/>
      </c>
      <c r="E1015" s="4"/>
      <c r="F1015" s="4" t="str">
        <f t="shared" si="15"/>
        <v/>
      </c>
    </row>
    <row r="1016" spans="1:6" ht="46.5" customHeight="1" x14ac:dyDescent="0.2">
      <c r="A1016" s="9" t="str">
        <f>IF(DataSheet!A1012&lt;&gt;0,DataSheet!A1012,"")</f>
        <v/>
      </c>
      <c r="B1016" s="9" t="str">
        <f>IF(DataSheet!C1012&lt;&gt;0,DataSheet!C1012,"")</f>
        <v/>
      </c>
      <c r="C1016" s="9" t="str">
        <f>IF(DataSheet!D1012&lt;&gt;0,DataSheet!D1012,"")</f>
        <v/>
      </c>
      <c r="D1016" s="9" t="str">
        <f>IF(DataSheet!G1012&lt;&gt;0,DataSheet!G1012,"")</f>
        <v/>
      </c>
      <c r="E1016" s="4"/>
      <c r="F1016" s="4" t="str">
        <f t="shared" si="15"/>
        <v/>
      </c>
    </row>
    <row r="1017" spans="1:6" ht="46.5" customHeight="1" x14ac:dyDescent="0.2">
      <c r="A1017" s="9" t="str">
        <f>IF(DataSheet!A1013&lt;&gt;0,DataSheet!A1013,"")</f>
        <v/>
      </c>
      <c r="B1017" s="9" t="str">
        <f>IF(DataSheet!C1013&lt;&gt;0,DataSheet!C1013,"")</f>
        <v/>
      </c>
      <c r="C1017" s="9" t="str">
        <f>IF(DataSheet!D1013&lt;&gt;0,DataSheet!D1013,"")</f>
        <v/>
      </c>
      <c r="D1017" s="9" t="str">
        <f>IF(DataSheet!G1013&lt;&gt;0,DataSheet!G1013,"")</f>
        <v/>
      </c>
      <c r="E1017" s="4"/>
      <c r="F1017" s="4" t="str">
        <f t="shared" si="15"/>
        <v/>
      </c>
    </row>
    <row r="1018" spans="1:6" ht="46.5" customHeight="1" x14ac:dyDescent="0.2">
      <c r="A1018" s="9" t="str">
        <f>IF(DataSheet!A1014&lt;&gt;0,DataSheet!A1014,"")</f>
        <v/>
      </c>
      <c r="B1018" s="9" t="str">
        <f>IF(DataSheet!C1014&lt;&gt;0,DataSheet!C1014,"")</f>
        <v/>
      </c>
      <c r="C1018" s="9" t="str">
        <f>IF(DataSheet!D1014&lt;&gt;0,DataSheet!D1014,"")</f>
        <v/>
      </c>
      <c r="D1018" s="9" t="str">
        <f>IF(DataSheet!G1014&lt;&gt;0,DataSheet!G1014,"")</f>
        <v/>
      </c>
      <c r="E1018" s="4"/>
      <c r="F1018" s="4" t="str">
        <f t="shared" si="15"/>
        <v/>
      </c>
    </row>
    <row r="1019" spans="1:6" ht="46.5" customHeight="1" x14ac:dyDescent="0.2">
      <c r="A1019" s="9" t="str">
        <f>IF(DataSheet!A1015&lt;&gt;0,DataSheet!A1015,"")</f>
        <v/>
      </c>
      <c r="B1019" s="9" t="str">
        <f>IF(DataSheet!C1015&lt;&gt;0,DataSheet!C1015,"")</f>
        <v/>
      </c>
      <c r="C1019" s="9" t="str">
        <f>IF(DataSheet!D1015&lt;&gt;0,DataSheet!D1015,"")</f>
        <v/>
      </c>
      <c r="D1019" s="9" t="str">
        <f>IF(DataSheet!G1015&lt;&gt;0,DataSheet!G1015,"")</f>
        <v/>
      </c>
      <c r="E1019" s="4"/>
      <c r="F1019" s="4" t="str">
        <f t="shared" si="15"/>
        <v/>
      </c>
    </row>
    <row r="1020" spans="1:6" ht="46.5" customHeight="1" x14ac:dyDescent="0.2">
      <c r="A1020" s="9" t="str">
        <f>IF(DataSheet!A1016&lt;&gt;0,DataSheet!A1016,"")</f>
        <v/>
      </c>
      <c r="B1020" s="9" t="str">
        <f>IF(DataSheet!C1016&lt;&gt;0,DataSheet!C1016,"")</f>
        <v/>
      </c>
      <c r="C1020" s="9" t="str">
        <f>IF(DataSheet!D1016&lt;&gt;0,DataSheet!D1016,"")</f>
        <v/>
      </c>
      <c r="D1020" s="9" t="str">
        <f>IF(DataSheet!G1016&lt;&gt;0,DataSheet!G1016,"")</f>
        <v/>
      </c>
      <c r="E1020" s="4"/>
      <c r="F1020" s="4" t="str">
        <f t="shared" si="15"/>
        <v/>
      </c>
    </row>
    <row r="1021" spans="1:6" ht="46.5" customHeight="1" x14ac:dyDescent="0.2">
      <c r="A1021" s="9" t="str">
        <f>IF(DataSheet!A1017&lt;&gt;0,DataSheet!A1017,"")</f>
        <v/>
      </c>
      <c r="B1021" s="9" t="str">
        <f>IF(DataSheet!C1017&lt;&gt;0,DataSheet!C1017,"")</f>
        <v/>
      </c>
      <c r="C1021" s="9" t="str">
        <f>IF(DataSheet!D1017&lt;&gt;0,DataSheet!D1017,"")</f>
        <v/>
      </c>
      <c r="D1021" s="9" t="str">
        <f>IF(DataSheet!G1017&lt;&gt;0,DataSheet!G1017,"")</f>
        <v/>
      </c>
      <c r="E1021" s="4"/>
      <c r="F1021" s="4" t="str">
        <f t="shared" si="15"/>
        <v/>
      </c>
    </row>
    <row r="1022" spans="1:6" ht="46.5" customHeight="1" x14ac:dyDescent="0.2">
      <c r="A1022" s="9" t="str">
        <f>IF(DataSheet!A1018&lt;&gt;0,DataSheet!A1018,"")</f>
        <v/>
      </c>
      <c r="B1022" s="9" t="str">
        <f>IF(DataSheet!C1018&lt;&gt;0,DataSheet!C1018,"")</f>
        <v/>
      </c>
      <c r="C1022" s="9" t="str">
        <f>IF(DataSheet!D1018&lt;&gt;0,DataSheet!D1018,"")</f>
        <v/>
      </c>
      <c r="D1022" s="9" t="str">
        <f>IF(DataSheet!G1018&lt;&gt;0,DataSheet!G1018,"")</f>
        <v/>
      </c>
      <c r="E1022" s="4"/>
      <c r="F1022" s="4" t="str">
        <f t="shared" si="15"/>
        <v/>
      </c>
    </row>
    <row r="1023" spans="1:6" ht="46.5" customHeight="1" x14ac:dyDescent="0.2">
      <c r="A1023" s="9" t="str">
        <f>IF(DataSheet!A1019&lt;&gt;0,DataSheet!A1019,"")</f>
        <v/>
      </c>
      <c r="B1023" s="9" t="str">
        <f>IF(DataSheet!C1019&lt;&gt;0,DataSheet!C1019,"")</f>
        <v/>
      </c>
      <c r="C1023" s="9" t="str">
        <f>IF(DataSheet!D1019&lt;&gt;0,DataSheet!D1019,"")</f>
        <v/>
      </c>
      <c r="D1023" s="9" t="str">
        <f>IF(DataSheet!G1019&lt;&gt;0,DataSheet!G1019,"")</f>
        <v/>
      </c>
      <c r="E1023" s="4"/>
      <c r="F1023" s="4" t="str">
        <f t="shared" si="15"/>
        <v/>
      </c>
    </row>
    <row r="1024" spans="1:6" ht="46.5" customHeight="1" x14ac:dyDescent="0.2">
      <c r="A1024" s="9" t="str">
        <f>IF(DataSheet!A1020&lt;&gt;0,DataSheet!A1020,"")</f>
        <v/>
      </c>
      <c r="B1024" s="9" t="str">
        <f>IF(DataSheet!C1020&lt;&gt;0,DataSheet!C1020,"")</f>
        <v/>
      </c>
      <c r="C1024" s="9" t="str">
        <f>IF(DataSheet!D1020&lt;&gt;0,DataSheet!D1020,"")</f>
        <v/>
      </c>
      <c r="D1024" s="9" t="str">
        <f>IF(DataSheet!G1020&lt;&gt;0,DataSheet!G1020,"")</f>
        <v/>
      </c>
      <c r="E1024" s="4"/>
      <c r="F1024" s="4" t="str">
        <f t="shared" si="15"/>
        <v/>
      </c>
    </row>
    <row r="1025" spans="1:6" ht="46.5" customHeight="1" x14ac:dyDescent="0.2">
      <c r="A1025" s="9" t="str">
        <f>IF(DataSheet!A1021&lt;&gt;0,DataSheet!A1021,"")</f>
        <v/>
      </c>
      <c r="B1025" s="9" t="str">
        <f>IF(DataSheet!C1021&lt;&gt;0,DataSheet!C1021,"")</f>
        <v/>
      </c>
      <c r="C1025" s="9" t="str">
        <f>IF(DataSheet!D1021&lt;&gt;0,DataSheet!D1021,"")</f>
        <v/>
      </c>
      <c r="D1025" s="9" t="str">
        <f>IF(DataSheet!G1021&lt;&gt;0,DataSheet!G1021,"")</f>
        <v/>
      </c>
      <c r="E1025" s="4"/>
      <c r="F1025" s="4" t="str">
        <f t="shared" si="15"/>
        <v/>
      </c>
    </row>
    <row r="1026" spans="1:6" ht="46.5" customHeight="1" x14ac:dyDescent="0.2">
      <c r="A1026" s="9" t="str">
        <f>IF(DataSheet!A1022&lt;&gt;0,DataSheet!A1022,"")</f>
        <v/>
      </c>
      <c r="B1026" s="9" t="str">
        <f>IF(DataSheet!C1022&lt;&gt;0,DataSheet!C1022,"")</f>
        <v/>
      </c>
      <c r="C1026" s="9" t="str">
        <f>IF(DataSheet!D1022&lt;&gt;0,DataSheet!D1022,"")</f>
        <v/>
      </c>
      <c r="D1026" s="9" t="str">
        <f>IF(DataSheet!G1022&lt;&gt;0,DataSheet!G1022,"")</f>
        <v/>
      </c>
      <c r="E1026" s="4"/>
      <c r="F1026" s="4" t="str">
        <f t="shared" si="15"/>
        <v/>
      </c>
    </row>
    <row r="1027" spans="1:6" ht="46.5" customHeight="1" x14ac:dyDescent="0.2">
      <c r="A1027" s="9" t="str">
        <f>IF(DataSheet!A1023&lt;&gt;0,DataSheet!A1023,"")</f>
        <v/>
      </c>
      <c r="B1027" s="9" t="str">
        <f>IF(DataSheet!C1023&lt;&gt;0,DataSheet!C1023,"")</f>
        <v/>
      </c>
      <c r="C1027" s="9" t="str">
        <f>IF(DataSheet!D1023&lt;&gt;0,DataSheet!D1023,"")</f>
        <v/>
      </c>
      <c r="D1027" s="9" t="str">
        <f>IF(DataSheet!G1023&lt;&gt;0,DataSheet!G1023,"")</f>
        <v/>
      </c>
      <c r="E1027" s="4"/>
      <c r="F1027" s="4" t="str">
        <f t="shared" si="15"/>
        <v/>
      </c>
    </row>
    <row r="1028" spans="1:6" ht="15" x14ac:dyDescent="0.2">
      <c r="A1028" s="2" t="str">
        <f>IF([1]DataSheet!A1024&lt;&gt;0,[1]DataSheet!A1024,"")</f>
        <v/>
      </c>
      <c r="B1028" s="3" t="str">
        <f>IF([1]DataSheet!C1024&lt;&gt;0,[1]DataSheet!C1024,"")</f>
        <v/>
      </c>
      <c r="C1028" s="3" t="str">
        <f>IF(DataSheet!D1024&lt;&gt;0,DataSheet!D1024,"")</f>
        <v/>
      </c>
      <c r="D1028" s="9" t="str">
        <f>IF(DataSheet!G1024&lt;&gt;0,DataSheet!G1024,"")</f>
        <v/>
      </c>
      <c r="E1028" s="4" t="str">
        <f>IF([1]DataSheet!D1024&lt;&gt;0,[1]DataSheet!D1024,"")</f>
        <v/>
      </c>
      <c r="F1028" s="4" t="str">
        <f t="shared" si="15"/>
        <v/>
      </c>
    </row>
    <row r="1029" spans="1:6" ht="15" x14ac:dyDescent="0.2">
      <c r="A1029" s="2" t="str">
        <f>IF([1]DataSheet!A1025&lt;&gt;0,[1]DataSheet!A1025,"")</f>
        <v/>
      </c>
      <c r="B1029" s="3" t="str">
        <f>IF([1]DataSheet!C1025&lt;&gt;0,[1]DataSheet!C1025,"")</f>
        <v/>
      </c>
      <c r="C1029" s="3" t="str">
        <f>IF(DataSheet!D1025&lt;&gt;0,DataSheet!D1025,"")</f>
        <v/>
      </c>
      <c r="D1029" s="9" t="str">
        <f>IF(DataSheet!G1025&lt;&gt;0,DataSheet!G1025,"")</f>
        <v/>
      </c>
      <c r="E1029" s="4" t="str">
        <f>IF([1]DataSheet!D1025&lt;&gt;0,[1]DataSheet!D1025,"")</f>
        <v/>
      </c>
      <c r="F1029" s="4" t="str">
        <f t="shared" si="15"/>
        <v/>
      </c>
    </row>
    <row r="1030" spans="1:6" ht="15" x14ac:dyDescent="0.2">
      <c r="A1030" s="2" t="str">
        <f>IF([1]DataSheet!A1026&lt;&gt;0,[1]DataSheet!A1026,"")</f>
        <v/>
      </c>
      <c r="B1030" s="3" t="str">
        <f>IF([1]DataSheet!C1026&lt;&gt;0,[1]DataSheet!C1026,"")</f>
        <v/>
      </c>
      <c r="C1030" s="3" t="str">
        <f>IF(DataSheet!D1026&lt;&gt;0,DataSheet!D1026,"")</f>
        <v/>
      </c>
      <c r="D1030" s="9" t="str">
        <f>IF(DataSheet!G1026&lt;&gt;0,DataSheet!G1026,"")</f>
        <v/>
      </c>
      <c r="E1030" s="4" t="str">
        <f>IF([1]DataSheet!D1026&lt;&gt;0,[1]DataSheet!D1026,"")</f>
        <v/>
      </c>
      <c r="F1030" s="4" t="str">
        <f t="shared" si="15"/>
        <v/>
      </c>
    </row>
    <row r="1031" spans="1:6" ht="15" x14ac:dyDescent="0.2">
      <c r="A1031" s="2" t="str">
        <f>IF([1]DataSheet!A1027&lt;&gt;0,[1]DataSheet!A1027,"")</f>
        <v/>
      </c>
      <c r="B1031" s="3" t="str">
        <f>IF([1]DataSheet!C1027&lt;&gt;0,[1]DataSheet!C1027,"")</f>
        <v/>
      </c>
      <c r="C1031" s="3" t="str">
        <f>IF(DataSheet!D1027&lt;&gt;0,DataSheet!D1027,"")</f>
        <v/>
      </c>
      <c r="D1031" s="9" t="str">
        <f>IF(DataSheet!G1027&lt;&gt;0,DataSheet!G1027,"")</f>
        <v/>
      </c>
      <c r="E1031" s="4" t="str">
        <f>IF([1]DataSheet!D1027&lt;&gt;0,[1]DataSheet!D1027,"")</f>
        <v/>
      </c>
      <c r="F1031" s="4" t="str">
        <f t="shared" si="15"/>
        <v/>
      </c>
    </row>
    <row r="1032" spans="1:6" ht="15" x14ac:dyDescent="0.2">
      <c r="A1032" s="2" t="str">
        <f>IF([1]DataSheet!A1028&lt;&gt;0,[1]DataSheet!A1028,"")</f>
        <v/>
      </c>
      <c r="B1032" s="3" t="str">
        <f>IF([1]DataSheet!C1028&lt;&gt;0,[1]DataSheet!C1028,"")</f>
        <v/>
      </c>
      <c r="C1032" s="3" t="str">
        <f>IF(DataSheet!D1028&lt;&gt;0,DataSheet!D1028,"")</f>
        <v/>
      </c>
      <c r="D1032" s="9" t="str">
        <f>IF(DataSheet!G1028&lt;&gt;0,DataSheet!G1028,"")</f>
        <v/>
      </c>
      <c r="E1032" s="4" t="str">
        <f>IF([1]DataSheet!D1028&lt;&gt;0,[1]DataSheet!D1028,"")</f>
        <v/>
      </c>
      <c r="F1032" s="4" t="str">
        <f t="shared" si="15"/>
        <v/>
      </c>
    </row>
    <row r="1033" spans="1:6" ht="15" x14ac:dyDescent="0.2">
      <c r="A1033" s="2" t="str">
        <f>IF([1]DataSheet!A1029&lt;&gt;0,[1]DataSheet!A1029,"")</f>
        <v/>
      </c>
      <c r="B1033" s="3" t="str">
        <f>IF([1]DataSheet!C1029&lt;&gt;0,[1]DataSheet!C1029,"")</f>
        <v/>
      </c>
      <c r="C1033" s="3" t="str">
        <f>IF(DataSheet!D1029&lt;&gt;0,DataSheet!D1029,"")</f>
        <v/>
      </c>
      <c r="D1033" s="9" t="str">
        <f>IF(DataSheet!G1029&lt;&gt;0,DataSheet!G1029,"")</f>
        <v/>
      </c>
      <c r="E1033" s="4" t="str">
        <f>IF([1]DataSheet!D1029&lt;&gt;0,[1]DataSheet!D1029,"")</f>
        <v/>
      </c>
      <c r="F1033" s="4" t="str">
        <f t="shared" ref="F1033:F1037" si="16">IF(OR(E1033= 0,E1033=""),"",E1033*C1033)</f>
        <v/>
      </c>
    </row>
    <row r="1034" spans="1:6" ht="15" x14ac:dyDescent="0.2">
      <c r="A1034" s="2" t="str">
        <f>IF([1]DataSheet!A1030&lt;&gt;0,[1]DataSheet!A1030,"")</f>
        <v/>
      </c>
      <c r="B1034" s="3" t="str">
        <f>IF([1]DataSheet!C1030&lt;&gt;0,[1]DataSheet!C1030,"")</f>
        <v/>
      </c>
      <c r="C1034" s="3" t="str">
        <f>IF(DataSheet!D1030&lt;&gt;0,DataSheet!D1030,"")</f>
        <v/>
      </c>
      <c r="D1034" s="9" t="str">
        <f>IF(DataSheet!G1030&lt;&gt;0,DataSheet!G1030,"")</f>
        <v/>
      </c>
      <c r="E1034" s="4" t="str">
        <f>IF([1]DataSheet!D1030&lt;&gt;0,[1]DataSheet!D1030,"")</f>
        <v/>
      </c>
      <c r="F1034" s="4" t="str">
        <f t="shared" si="16"/>
        <v/>
      </c>
    </row>
    <row r="1035" spans="1:6" ht="15" x14ac:dyDescent="0.2">
      <c r="A1035" s="2" t="str">
        <f>IF([1]DataSheet!A1031&lt;&gt;0,[1]DataSheet!A1031,"")</f>
        <v/>
      </c>
      <c r="B1035" s="3" t="str">
        <f>IF([1]DataSheet!C1031&lt;&gt;0,[1]DataSheet!C1031,"")</f>
        <v/>
      </c>
      <c r="C1035" s="3" t="str">
        <f>IF(DataSheet!D1031&lt;&gt;0,DataSheet!D1031,"")</f>
        <v/>
      </c>
      <c r="D1035" s="9" t="str">
        <f>IF(DataSheet!G1031&lt;&gt;0,DataSheet!G1031,"")</f>
        <v/>
      </c>
      <c r="E1035" s="4" t="str">
        <f>IF([1]DataSheet!D1031&lt;&gt;0,[1]DataSheet!D1031,"")</f>
        <v/>
      </c>
      <c r="F1035" s="4" t="str">
        <f t="shared" si="16"/>
        <v/>
      </c>
    </row>
    <row r="1036" spans="1:6" ht="15" x14ac:dyDescent="0.2">
      <c r="A1036" s="2" t="str">
        <f>IF([1]DataSheet!A1032&lt;&gt;0,[1]DataSheet!A1032,"")</f>
        <v/>
      </c>
      <c r="B1036" s="3" t="str">
        <f>IF([1]DataSheet!C1032&lt;&gt;0,[1]DataSheet!C1032,"")</f>
        <v/>
      </c>
      <c r="C1036" s="3" t="str">
        <f>IF(DataSheet!D1032&lt;&gt;0,DataSheet!D1032,"")</f>
        <v/>
      </c>
      <c r="D1036" s="9" t="str">
        <f>IF(DataSheet!G1032&lt;&gt;0,DataSheet!G1032,"")</f>
        <v/>
      </c>
      <c r="E1036" s="4" t="str">
        <f>IF([1]DataSheet!D1032&lt;&gt;0,[1]DataSheet!D1032,"")</f>
        <v/>
      </c>
      <c r="F1036" s="4" t="str">
        <f t="shared" si="16"/>
        <v/>
      </c>
    </row>
    <row r="1037" spans="1:6" ht="15" x14ac:dyDescent="0.2">
      <c r="A1037" s="2" t="str">
        <f>IF([1]DataSheet!A1033&lt;&gt;0,[1]DataSheet!A1033,"")</f>
        <v/>
      </c>
      <c r="B1037" s="3" t="str">
        <f>IF([1]DataSheet!C1033&lt;&gt;0,[1]DataSheet!C1033,"")</f>
        <v/>
      </c>
      <c r="C1037" s="3" t="str">
        <f>IF(DataSheet!D1033&lt;&gt;0,DataSheet!D1033,"")</f>
        <v/>
      </c>
      <c r="D1037" s="9" t="str">
        <f>IF(DataSheet!G1033&lt;&gt;0,DataSheet!G1033,"")</f>
        <v/>
      </c>
      <c r="E1037" s="4" t="str">
        <f>IF([1]DataSheet!D1033&lt;&gt;0,[1]DataSheet!D1033,"")</f>
        <v/>
      </c>
      <c r="F1037" s="4" t="str">
        <f t="shared" si="16"/>
        <v/>
      </c>
    </row>
  </sheetData>
  <protectedRanges>
    <protectedRange sqref="E1:E1048576" name="טווח1_2"/>
  </protectedRanges>
  <conditionalFormatting sqref="A2:B3 D2:F3 A1:F1 A4:F1048576">
    <cfRule type="notContainsBlanks" dxfId="2" priority="3">
      <formula>LEN(TRIM(A1))&gt;0</formula>
    </cfRule>
  </conditionalFormatting>
  <conditionalFormatting sqref="G7">
    <cfRule type="notContainsBlanks" dxfId="1" priority="2">
      <formula>LEN(TRIM(G7))&gt;0</formula>
    </cfRule>
  </conditionalFormatting>
  <conditionalFormatting sqref="H7">
    <cfRule type="notContainsBlanks" dxfId="0" priority="1">
      <formula>LEN(TRIM(H7))&gt;0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DataSheet</vt:lpstr>
      <vt:lpstr>כתב כמויות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2022-06-20T06:59:31Z</dcterms:created>
  <dcterms:modified xsi:type="dcterms:W3CDTF">2025-06-19T06:31:40Z</dcterms:modified>
</cp:coreProperties>
</file>